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4795" windowHeight="11880"/>
  </bookViews>
  <sheets>
    <sheet name="Sheet3" sheetId="1" r:id="rId1"/>
  </sheets>
  <definedNames>
    <definedName name="_xlnm._FilterDatabase" localSheetId="0" hidden="1">Sheet3!$A$1:$E$301</definedName>
  </definedNames>
  <calcPr calcId="145621"/>
</workbook>
</file>

<file path=xl/calcChain.xml><?xml version="1.0" encoding="utf-8"?>
<calcChain xmlns="http://schemas.openxmlformats.org/spreadsheetml/2006/main">
  <c r="C301" i="1" l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<sst xmlns="http://schemas.openxmlformats.org/spreadsheetml/2006/main" count="1205" uniqueCount="620">
  <si>
    <t>学号</t>
    <phoneticPr fontId="2" type="noConversion"/>
  </si>
  <si>
    <t>姓名</t>
    <phoneticPr fontId="2" type="noConversion"/>
  </si>
  <si>
    <t>校区</t>
    <phoneticPr fontId="2" type="noConversion"/>
  </si>
  <si>
    <t>分班</t>
    <phoneticPr fontId="2" type="noConversion"/>
  </si>
  <si>
    <t>2013201080</t>
  </si>
  <si>
    <t>潘绍喆</t>
    <phoneticPr fontId="2" type="noConversion"/>
  </si>
  <si>
    <t>北洋园</t>
    <phoneticPr fontId="2" type="noConversion"/>
  </si>
  <si>
    <r>
      <t>5</t>
    </r>
    <r>
      <rPr>
        <sz val="12"/>
        <rFont val="宋体"/>
        <family val="3"/>
        <charset val="134"/>
      </rPr>
      <t>23班</t>
    </r>
    <phoneticPr fontId="2" type="noConversion"/>
  </si>
  <si>
    <t>2013201090</t>
  </si>
  <si>
    <t>周思阳</t>
    <phoneticPr fontId="2" type="noConversion"/>
  </si>
  <si>
    <t>2013201134</t>
  </si>
  <si>
    <r>
      <rPr>
        <sz val="11"/>
        <color indexed="8"/>
        <rFont val="宋体"/>
        <family val="3"/>
        <charset val="134"/>
      </rPr>
      <t>霍欣明</t>
    </r>
    <phoneticPr fontId="2" type="noConversion"/>
  </si>
  <si>
    <t>2013201165</t>
  </si>
  <si>
    <r>
      <rPr>
        <sz val="11"/>
        <color indexed="8"/>
        <rFont val="宋体"/>
        <family val="3"/>
        <charset val="134"/>
      </rPr>
      <t>魏金花</t>
    </r>
    <phoneticPr fontId="2" type="noConversion"/>
  </si>
  <si>
    <t>2013201172</t>
  </si>
  <si>
    <r>
      <rPr>
        <sz val="11"/>
        <color indexed="8"/>
        <rFont val="宋体"/>
        <family val="3"/>
        <charset val="134"/>
      </rPr>
      <t>杨英侃</t>
    </r>
    <phoneticPr fontId="2" type="noConversion"/>
  </si>
  <si>
    <t>2013201201</t>
  </si>
  <si>
    <r>
      <rPr>
        <sz val="11"/>
        <color indexed="8"/>
        <rFont val="宋体"/>
        <family val="3"/>
        <charset val="134"/>
      </rPr>
      <t>金永泉</t>
    </r>
    <phoneticPr fontId="2" type="noConversion"/>
  </si>
  <si>
    <t>2013201243</t>
  </si>
  <si>
    <t>耿鹤鸣</t>
    <phoneticPr fontId="2" type="noConversion"/>
  </si>
  <si>
    <t>2013201258</t>
  </si>
  <si>
    <t>马腾</t>
    <phoneticPr fontId="2" type="noConversion"/>
  </si>
  <si>
    <t>2014201002</t>
  </si>
  <si>
    <t>崔晓通</t>
    <phoneticPr fontId="2" type="noConversion"/>
  </si>
  <si>
    <t>2014201008</t>
  </si>
  <si>
    <t>李孝检</t>
    <phoneticPr fontId="2" type="noConversion"/>
  </si>
  <si>
    <t>2014201009</t>
  </si>
  <si>
    <t>李旭</t>
    <phoneticPr fontId="2" type="noConversion"/>
  </si>
  <si>
    <t>2014201013</t>
  </si>
  <si>
    <t>田福全</t>
    <phoneticPr fontId="2" type="noConversion"/>
  </si>
  <si>
    <t>2014201017</t>
  </si>
  <si>
    <t>张钟毓</t>
    <phoneticPr fontId="2" type="noConversion"/>
  </si>
  <si>
    <t>2014201018</t>
  </si>
  <si>
    <t>赵祎佳</t>
    <phoneticPr fontId="2" type="noConversion"/>
  </si>
  <si>
    <t>2014201025</t>
  </si>
  <si>
    <t>丰雷</t>
    <phoneticPr fontId="2" type="noConversion"/>
  </si>
  <si>
    <t>2014201030</t>
  </si>
  <si>
    <t>胡江涛</t>
    <phoneticPr fontId="2" type="noConversion"/>
  </si>
  <si>
    <t>2014201031</t>
  </si>
  <si>
    <t>黄广岱</t>
    <phoneticPr fontId="2" type="noConversion"/>
  </si>
  <si>
    <t>2014201034</t>
  </si>
  <si>
    <t>孔祥金</t>
    <phoneticPr fontId="2" type="noConversion"/>
  </si>
  <si>
    <t>2014201049</t>
  </si>
  <si>
    <t>王斌</t>
    <phoneticPr fontId="2" type="noConversion"/>
  </si>
  <si>
    <t>2014201050</t>
  </si>
  <si>
    <t>王伟光</t>
    <phoneticPr fontId="2" type="noConversion"/>
  </si>
  <si>
    <t>2014201052</t>
  </si>
  <si>
    <t>吴涛阳</t>
    <phoneticPr fontId="2" type="noConversion"/>
  </si>
  <si>
    <t>2014201054</t>
  </si>
  <si>
    <t>谢旭</t>
    <phoneticPr fontId="2" type="noConversion"/>
  </si>
  <si>
    <t>2014201055</t>
  </si>
  <si>
    <t>张洪升</t>
    <phoneticPr fontId="2" type="noConversion"/>
  </si>
  <si>
    <t>523班</t>
    <phoneticPr fontId="2" type="noConversion"/>
  </si>
  <si>
    <t>2014201060</t>
  </si>
  <si>
    <t>崔福将</t>
    <phoneticPr fontId="2" type="noConversion"/>
  </si>
  <si>
    <r>
      <t>5</t>
    </r>
    <r>
      <rPr>
        <sz val="12"/>
        <rFont val="宋体"/>
        <family val="3"/>
        <charset val="134"/>
      </rPr>
      <t>24班</t>
    </r>
    <phoneticPr fontId="2" type="noConversion"/>
  </si>
  <si>
    <t>2014201062</t>
  </si>
  <si>
    <t>贾苏</t>
    <phoneticPr fontId="2" type="noConversion"/>
  </si>
  <si>
    <t>2014201065</t>
  </si>
  <si>
    <t>尹强</t>
    <phoneticPr fontId="2" type="noConversion"/>
  </si>
  <si>
    <t>2014201066</t>
  </si>
  <si>
    <t>章国齐</t>
    <phoneticPr fontId="2" type="noConversion"/>
  </si>
  <si>
    <t>2014201067</t>
  </si>
  <si>
    <t>薄志刚</t>
    <phoneticPr fontId="2" type="noConversion"/>
  </si>
  <si>
    <t>2014201071</t>
  </si>
  <si>
    <t>杜红志</t>
    <phoneticPr fontId="2" type="noConversion"/>
  </si>
  <si>
    <t>2014201073</t>
  </si>
  <si>
    <t>李双君</t>
    <phoneticPr fontId="2" type="noConversion"/>
  </si>
  <si>
    <t>2014201076</t>
  </si>
  <si>
    <t>马路路</t>
    <phoneticPr fontId="2" type="noConversion"/>
  </si>
  <si>
    <t>2014201101</t>
  </si>
  <si>
    <t>卢金画</t>
    <phoneticPr fontId="2" type="noConversion"/>
  </si>
  <si>
    <t>2014201108</t>
  </si>
  <si>
    <t>郭强</t>
    <phoneticPr fontId="2" type="noConversion"/>
  </si>
  <si>
    <t>2014201109</t>
  </si>
  <si>
    <t>李浩</t>
    <phoneticPr fontId="2" type="noConversion"/>
  </si>
  <si>
    <t>2014201112</t>
  </si>
  <si>
    <t>冯彪</t>
    <phoneticPr fontId="2" type="noConversion"/>
  </si>
  <si>
    <t>2014201113</t>
  </si>
  <si>
    <t>翟瑞</t>
    <phoneticPr fontId="2" type="noConversion"/>
  </si>
  <si>
    <t>2014201144</t>
  </si>
  <si>
    <r>
      <rPr>
        <sz val="11"/>
        <color indexed="8"/>
        <rFont val="宋体"/>
        <family val="3"/>
        <charset val="134"/>
      </rPr>
      <t>吕玮琳</t>
    </r>
    <phoneticPr fontId="2" type="noConversion"/>
  </si>
  <si>
    <t>2014201147</t>
  </si>
  <si>
    <r>
      <rPr>
        <sz val="11"/>
        <color indexed="8"/>
        <rFont val="宋体"/>
        <family val="3"/>
        <charset val="134"/>
      </rPr>
      <t>桑一村</t>
    </r>
    <phoneticPr fontId="2" type="noConversion"/>
  </si>
  <si>
    <t>2014201165</t>
  </si>
  <si>
    <r>
      <rPr>
        <sz val="11"/>
        <color indexed="8"/>
        <rFont val="宋体"/>
        <family val="3"/>
        <charset val="134"/>
      </rPr>
      <t>杨振</t>
    </r>
    <phoneticPr fontId="2" type="noConversion"/>
  </si>
  <si>
    <t>2014201172</t>
  </si>
  <si>
    <r>
      <rPr>
        <sz val="11"/>
        <color indexed="8"/>
        <rFont val="宋体"/>
        <family val="3"/>
        <charset val="134"/>
      </rPr>
      <t>朱亚强</t>
    </r>
    <phoneticPr fontId="2" type="noConversion"/>
  </si>
  <si>
    <t>2013205036</t>
  </si>
  <si>
    <t>祁子洋</t>
    <phoneticPr fontId="2" type="noConversion"/>
  </si>
  <si>
    <t>2013205081</t>
  </si>
  <si>
    <t>哈达</t>
    <phoneticPr fontId="2" type="noConversion"/>
  </si>
  <si>
    <t>2013205105</t>
  </si>
  <si>
    <t>曹婷婷</t>
    <phoneticPr fontId="2" type="noConversion"/>
  </si>
  <si>
    <t>2013205190</t>
  </si>
  <si>
    <t>李伟</t>
    <phoneticPr fontId="2" type="noConversion"/>
  </si>
  <si>
    <t>2013205197</t>
  </si>
  <si>
    <t>孙剑桥</t>
    <phoneticPr fontId="2" type="noConversion"/>
  </si>
  <si>
    <t>524班</t>
    <phoneticPr fontId="2" type="noConversion"/>
  </si>
  <si>
    <t>2013205200</t>
  </si>
  <si>
    <t>谢武德</t>
    <phoneticPr fontId="2" type="noConversion"/>
  </si>
  <si>
    <t>2013205278</t>
  </si>
  <si>
    <t>余海涛</t>
    <phoneticPr fontId="2" type="noConversion"/>
  </si>
  <si>
    <r>
      <t>5</t>
    </r>
    <r>
      <rPr>
        <sz val="12"/>
        <rFont val="宋体"/>
        <family val="3"/>
        <charset val="134"/>
      </rPr>
      <t>25班</t>
    </r>
    <phoneticPr fontId="2" type="noConversion"/>
  </si>
  <si>
    <t>2014205031</t>
  </si>
  <si>
    <t>林澜</t>
    <phoneticPr fontId="2" type="noConversion"/>
  </si>
  <si>
    <t>2014205037</t>
  </si>
  <si>
    <t>刘洋</t>
    <phoneticPr fontId="2" type="noConversion"/>
  </si>
  <si>
    <t>2014205057</t>
  </si>
  <si>
    <t>杨光</t>
    <phoneticPr fontId="2" type="noConversion"/>
  </si>
  <si>
    <t>2014205069</t>
  </si>
  <si>
    <t>章煊</t>
    <phoneticPr fontId="2" type="noConversion"/>
  </si>
  <si>
    <t>2014205078</t>
  </si>
  <si>
    <t>范奇</t>
    <phoneticPr fontId="2" type="noConversion"/>
  </si>
  <si>
    <t>2014205079</t>
  </si>
  <si>
    <t>范怡飞</t>
    <phoneticPr fontId="2" type="noConversion"/>
  </si>
  <si>
    <t>2014205083</t>
  </si>
  <si>
    <t>马文冠</t>
    <phoneticPr fontId="2" type="noConversion"/>
  </si>
  <si>
    <t>2014205087</t>
  </si>
  <si>
    <t>王嘉钰</t>
    <phoneticPr fontId="2" type="noConversion"/>
  </si>
  <si>
    <t>2014205096</t>
  </si>
  <si>
    <t>李梅</t>
    <phoneticPr fontId="2" type="noConversion"/>
  </si>
  <si>
    <t>2014205097</t>
  </si>
  <si>
    <t>刘文举</t>
    <phoneticPr fontId="2" type="noConversion"/>
  </si>
  <si>
    <t>2014205103</t>
  </si>
  <si>
    <t>陈俊杰</t>
    <phoneticPr fontId="2" type="noConversion"/>
  </si>
  <si>
    <t>2014205119</t>
  </si>
  <si>
    <t>康融</t>
    <phoneticPr fontId="2" type="noConversion"/>
  </si>
  <si>
    <t>2014205121</t>
  </si>
  <si>
    <t>李敏</t>
    <phoneticPr fontId="2" type="noConversion"/>
  </si>
  <si>
    <t>2014205136</t>
  </si>
  <si>
    <t>尚超</t>
    <phoneticPr fontId="2" type="noConversion"/>
  </si>
  <si>
    <t>2014205143</t>
  </si>
  <si>
    <t>唐星辰</t>
    <phoneticPr fontId="2" type="noConversion"/>
  </si>
  <si>
    <t>2014205147</t>
  </si>
  <si>
    <t>王成</t>
    <phoneticPr fontId="2" type="noConversion"/>
  </si>
  <si>
    <t>2014205154</t>
  </si>
  <si>
    <t>夏谢天</t>
    <phoneticPr fontId="2" type="noConversion"/>
  </si>
  <si>
    <t>2014205164</t>
  </si>
  <si>
    <t>张翰</t>
    <phoneticPr fontId="2" type="noConversion"/>
  </si>
  <si>
    <t>2014205167</t>
  </si>
  <si>
    <t>张野</t>
    <phoneticPr fontId="2" type="noConversion"/>
  </si>
  <si>
    <t>2014205168</t>
  </si>
  <si>
    <t>张亦驰</t>
    <phoneticPr fontId="2" type="noConversion"/>
  </si>
  <si>
    <t>525班</t>
    <phoneticPr fontId="2" type="noConversion"/>
  </si>
  <si>
    <t>2014205169</t>
  </si>
  <si>
    <t>赵桂侠</t>
    <phoneticPr fontId="2" type="noConversion"/>
  </si>
  <si>
    <t>2014205185</t>
  </si>
  <si>
    <t>曲晓奇</t>
    <phoneticPr fontId="2" type="noConversion"/>
  </si>
  <si>
    <t>2014205278</t>
  </si>
  <si>
    <t>赵梦琦</t>
    <phoneticPr fontId="2" type="noConversion"/>
  </si>
  <si>
    <t>526班</t>
    <phoneticPr fontId="2" type="noConversion"/>
  </si>
  <si>
    <t>2014205280</t>
  </si>
  <si>
    <t>周欢</t>
    <phoneticPr fontId="2" type="noConversion"/>
  </si>
  <si>
    <t>2014205285</t>
  </si>
  <si>
    <t>郭帅</t>
    <phoneticPr fontId="2" type="noConversion"/>
  </si>
  <si>
    <t>2013207066</t>
  </si>
  <si>
    <t>史欢欢</t>
    <phoneticPr fontId="2" type="noConversion"/>
  </si>
  <si>
    <t>秋季学期选课</t>
    <phoneticPr fontId="2" type="noConversion"/>
  </si>
  <si>
    <t>2013207067</t>
  </si>
  <si>
    <t>宋月潇</t>
    <phoneticPr fontId="2" type="noConversion"/>
  </si>
  <si>
    <t>2013207088</t>
  </si>
  <si>
    <t>邢雪莲</t>
    <phoneticPr fontId="2" type="noConversion"/>
  </si>
  <si>
    <t>2013207105</t>
  </si>
  <si>
    <t>张弓</t>
    <phoneticPr fontId="2" type="noConversion"/>
  </si>
  <si>
    <t>2013207109</t>
  </si>
  <si>
    <t>张沁丹</t>
    <phoneticPr fontId="2" type="noConversion"/>
  </si>
  <si>
    <t>2013207115</t>
  </si>
  <si>
    <t>赵俏</t>
    <phoneticPr fontId="2" type="noConversion"/>
  </si>
  <si>
    <t>2013207186</t>
  </si>
  <si>
    <t>赵云涛</t>
    <phoneticPr fontId="2" type="noConversion"/>
  </si>
  <si>
    <t>2013207192</t>
  </si>
  <si>
    <t>郭小翠</t>
    <phoneticPr fontId="2" type="noConversion"/>
  </si>
  <si>
    <t>2013207277</t>
  </si>
  <si>
    <t>赵艳明</t>
    <phoneticPr fontId="2" type="noConversion"/>
  </si>
  <si>
    <t>2013207353</t>
  </si>
  <si>
    <t>孟虹芳</t>
    <phoneticPr fontId="2" type="noConversion"/>
  </si>
  <si>
    <t>2013207392</t>
  </si>
  <si>
    <t>陈明洋</t>
    <phoneticPr fontId="2" type="noConversion"/>
  </si>
  <si>
    <t>2013207433</t>
  </si>
  <si>
    <t>刘凯</t>
    <phoneticPr fontId="2" type="noConversion"/>
  </si>
  <si>
    <t>2013207446</t>
  </si>
  <si>
    <t>娜仁</t>
    <phoneticPr fontId="2" type="noConversion"/>
  </si>
  <si>
    <t>2013207451</t>
  </si>
  <si>
    <t>屈彦宁</t>
    <phoneticPr fontId="2" type="noConversion"/>
  </si>
  <si>
    <t>2013207453</t>
  </si>
  <si>
    <t>沈圆辉</t>
    <phoneticPr fontId="2" type="noConversion"/>
  </si>
  <si>
    <t>2013207530</t>
  </si>
  <si>
    <t>房立霞</t>
    <phoneticPr fontId="2" type="noConversion"/>
  </si>
  <si>
    <t>2014207008</t>
  </si>
  <si>
    <t>陈希凡</t>
    <phoneticPr fontId="2" type="noConversion"/>
  </si>
  <si>
    <t>2014207009</t>
  </si>
  <si>
    <t>崔承天</t>
    <phoneticPr fontId="2" type="noConversion"/>
  </si>
  <si>
    <t>2014207013</t>
  </si>
  <si>
    <t>窦浩桢</t>
    <phoneticPr fontId="2" type="noConversion"/>
  </si>
  <si>
    <t>2014207017</t>
  </si>
  <si>
    <t>韩丹丹</t>
    <phoneticPr fontId="2" type="noConversion"/>
  </si>
  <si>
    <t>2014207018</t>
  </si>
  <si>
    <t>韩向磊</t>
    <phoneticPr fontId="2" type="noConversion"/>
  </si>
  <si>
    <t>2014207033</t>
  </si>
  <si>
    <t>李冰琪</t>
    <phoneticPr fontId="2" type="noConversion"/>
  </si>
  <si>
    <t>2014207043</t>
  </si>
  <si>
    <t>刘加朋</t>
    <phoneticPr fontId="2" type="noConversion"/>
  </si>
  <si>
    <t>2014207048</t>
  </si>
  <si>
    <t>刘玉敏</t>
    <phoneticPr fontId="2" type="noConversion"/>
  </si>
  <si>
    <t>2014207051</t>
  </si>
  <si>
    <t>马翠花</t>
    <phoneticPr fontId="2" type="noConversion"/>
  </si>
  <si>
    <t>2014207052</t>
  </si>
  <si>
    <t>马国强</t>
    <phoneticPr fontId="2" type="noConversion"/>
  </si>
  <si>
    <t>2014207057</t>
  </si>
  <si>
    <t>潘博臣</t>
    <phoneticPr fontId="2" type="noConversion"/>
  </si>
  <si>
    <t>2014207068</t>
  </si>
  <si>
    <t>王昌</t>
    <phoneticPr fontId="2" type="noConversion"/>
  </si>
  <si>
    <t>2014207071</t>
  </si>
  <si>
    <t>王君妍</t>
    <phoneticPr fontId="2" type="noConversion"/>
  </si>
  <si>
    <t>2014207072</t>
  </si>
  <si>
    <t>王魁</t>
    <phoneticPr fontId="2" type="noConversion"/>
  </si>
  <si>
    <t>2014207075</t>
  </si>
  <si>
    <t>王娜</t>
    <phoneticPr fontId="2" type="noConversion"/>
  </si>
  <si>
    <t>2014207099</t>
  </si>
  <si>
    <t>张恩铭</t>
    <phoneticPr fontId="2" type="noConversion"/>
  </si>
  <si>
    <t>2014207105</t>
  </si>
  <si>
    <t>张腾</t>
    <phoneticPr fontId="2" type="noConversion"/>
  </si>
  <si>
    <t>2014207110</t>
  </si>
  <si>
    <t>张泽豪</t>
    <phoneticPr fontId="2" type="noConversion"/>
  </si>
  <si>
    <t>2014207112</t>
  </si>
  <si>
    <t>赵江风</t>
    <phoneticPr fontId="2" type="noConversion"/>
  </si>
  <si>
    <t>2014207124</t>
  </si>
  <si>
    <t>高睿杰</t>
    <phoneticPr fontId="2" type="noConversion"/>
  </si>
  <si>
    <t>2014207131</t>
  </si>
  <si>
    <t>雷俊伟</t>
    <phoneticPr fontId="2" type="noConversion"/>
  </si>
  <si>
    <t>2014207133</t>
  </si>
  <si>
    <t>刘坤琳</t>
    <phoneticPr fontId="2" type="noConversion"/>
  </si>
  <si>
    <t>2014207138</t>
  </si>
  <si>
    <t>卢遥</t>
    <phoneticPr fontId="2" type="noConversion"/>
  </si>
  <si>
    <t>2014207140</t>
  </si>
  <si>
    <t>罗丹</t>
    <phoneticPr fontId="2" type="noConversion"/>
  </si>
  <si>
    <t>2014207149</t>
  </si>
  <si>
    <t>孙常庚</t>
    <phoneticPr fontId="2" type="noConversion"/>
  </si>
  <si>
    <t>2014207150</t>
  </si>
  <si>
    <t>孙超</t>
    <phoneticPr fontId="2" type="noConversion"/>
  </si>
  <si>
    <t>2014207151</t>
  </si>
  <si>
    <t>唐雷</t>
    <phoneticPr fontId="2" type="noConversion"/>
  </si>
  <si>
    <t>2014207163</t>
  </si>
  <si>
    <t>杨磊鑫</t>
    <phoneticPr fontId="2" type="noConversion"/>
  </si>
  <si>
    <t>2014207165</t>
  </si>
  <si>
    <t>姚睿</t>
    <phoneticPr fontId="2" type="noConversion"/>
  </si>
  <si>
    <t>2014207167</t>
  </si>
  <si>
    <t>袁刚</t>
    <phoneticPr fontId="2" type="noConversion"/>
  </si>
  <si>
    <t>2014207172</t>
  </si>
  <si>
    <t>张胜波</t>
    <phoneticPr fontId="2" type="noConversion"/>
  </si>
  <si>
    <t>2014207193</t>
  </si>
  <si>
    <t>李宪秀</t>
    <phoneticPr fontId="2" type="noConversion"/>
  </si>
  <si>
    <t>2014207198</t>
  </si>
  <si>
    <t>刘悦</t>
    <phoneticPr fontId="2" type="noConversion"/>
  </si>
  <si>
    <t>2014207210</t>
  </si>
  <si>
    <t>张春玉</t>
    <phoneticPr fontId="2" type="noConversion"/>
  </si>
  <si>
    <t>2014207213</t>
  </si>
  <si>
    <t>赵光福</t>
    <phoneticPr fontId="2" type="noConversion"/>
  </si>
  <si>
    <t>2014207214</t>
  </si>
  <si>
    <t>赵维强</t>
    <phoneticPr fontId="2" type="noConversion"/>
  </si>
  <si>
    <t>2014207221</t>
  </si>
  <si>
    <t>海莉</t>
    <phoneticPr fontId="2" type="noConversion"/>
  </si>
  <si>
    <t>2014207222</t>
  </si>
  <si>
    <t>韩俊伟</t>
    <phoneticPr fontId="2" type="noConversion"/>
  </si>
  <si>
    <t>2014207244</t>
  </si>
  <si>
    <t>沈锦东</t>
    <phoneticPr fontId="2" type="noConversion"/>
  </si>
  <si>
    <t>2014207250</t>
  </si>
  <si>
    <t>汪冬冬</t>
    <phoneticPr fontId="2" type="noConversion"/>
  </si>
  <si>
    <t>2014207255</t>
  </si>
  <si>
    <t>谢君健</t>
    <phoneticPr fontId="2" type="noConversion"/>
  </si>
  <si>
    <t>2014207258</t>
  </si>
  <si>
    <t>杨啸</t>
    <phoneticPr fontId="2" type="noConversion"/>
  </si>
  <si>
    <t>2014207271</t>
  </si>
  <si>
    <t>李双双</t>
    <phoneticPr fontId="2" type="noConversion"/>
  </si>
  <si>
    <t>2014207290</t>
  </si>
  <si>
    <t>赵东越</t>
    <phoneticPr fontId="2" type="noConversion"/>
  </si>
  <si>
    <t>2014207306</t>
  </si>
  <si>
    <t>邢睿思</t>
    <phoneticPr fontId="2" type="noConversion"/>
  </si>
  <si>
    <t>2014207318</t>
  </si>
  <si>
    <t>秦志辉</t>
    <phoneticPr fontId="2" type="noConversion"/>
  </si>
  <si>
    <t>2014207319</t>
  </si>
  <si>
    <t>王长荣</t>
    <phoneticPr fontId="2" type="noConversion"/>
  </si>
  <si>
    <t>2014207337</t>
  </si>
  <si>
    <t>梁楠</t>
    <phoneticPr fontId="2" type="noConversion"/>
  </si>
  <si>
    <t>2014207352</t>
  </si>
  <si>
    <t>苑逸夫</t>
    <phoneticPr fontId="2" type="noConversion"/>
  </si>
  <si>
    <t>2013208005</t>
  </si>
  <si>
    <t>陈彪</t>
    <phoneticPr fontId="2" type="noConversion"/>
  </si>
  <si>
    <t>2013208070</t>
  </si>
  <si>
    <t>王佳美</t>
    <phoneticPr fontId="2" type="noConversion"/>
  </si>
  <si>
    <t>2013208116</t>
  </si>
  <si>
    <t>杜波</t>
    <phoneticPr fontId="2" type="noConversion"/>
  </si>
  <si>
    <t>2014208007</t>
  </si>
  <si>
    <t>陈华予</t>
    <phoneticPr fontId="2" type="noConversion"/>
  </si>
  <si>
    <t>2014208070</t>
  </si>
  <si>
    <t>王琪</t>
    <phoneticPr fontId="2" type="noConversion"/>
  </si>
  <si>
    <t>2014208099</t>
  </si>
  <si>
    <t>张亚然</t>
    <phoneticPr fontId="2" type="noConversion"/>
  </si>
  <si>
    <t>2014208119</t>
  </si>
  <si>
    <t>刘为东</t>
    <phoneticPr fontId="2" type="noConversion"/>
  </si>
  <si>
    <t>2013210028</t>
  </si>
  <si>
    <t>白金龙</t>
    <phoneticPr fontId="2" type="noConversion"/>
  </si>
  <si>
    <t>2013210047</t>
  </si>
  <si>
    <t>廖芸</t>
    <phoneticPr fontId="2" type="noConversion"/>
  </si>
  <si>
    <t>2014210020</t>
  </si>
  <si>
    <t>殷励</t>
    <phoneticPr fontId="2" type="noConversion"/>
  </si>
  <si>
    <t>2014210031</t>
  </si>
  <si>
    <t>刘雨</t>
    <phoneticPr fontId="2" type="noConversion"/>
  </si>
  <si>
    <t>2014210033</t>
  </si>
  <si>
    <t>王亚洁</t>
    <phoneticPr fontId="2" type="noConversion"/>
  </si>
  <si>
    <t>2014210039</t>
  </si>
  <si>
    <t>刘大李</t>
    <phoneticPr fontId="2" type="noConversion"/>
  </si>
  <si>
    <t>2014210044</t>
  </si>
  <si>
    <t>白雪丽</t>
    <phoneticPr fontId="2" type="noConversion"/>
  </si>
  <si>
    <t>2014210054</t>
  </si>
  <si>
    <t>牟洋</t>
    <phoneticPr fontId="2" type="noConversion"/>
  </si>
  <si>
    <t>2014210059</t>
  </si>
  <si>
    <t>王东</t>
    <phoneticPr fontId="2" type="noConversion"/>
  </si>
  <si>
    <t>2014210067</t>
  </si>
  <si>
    <t>蒋操</t>
    <phoneticPr fontId="2" type="noConversion"/>
  </si>
  <si>
    <t>2014210070</t>
  </si>
  <si>
    <t>芦慧强</t>
    <phoneticPr fontId="2" type="noConversion"/>
  </si>
  <si>
    <t>2014210073</t>
  </si>
  <si>
    <t>李超</t>
    <phoneticPr fontId="2" type="noConversion"/>
  </si>
  <si>
    <t>2014210078</t>
  </si>
  <si>
    <t>李校博</t>
    <phoneticPr fontId="2" type="noConversion"/>
  </si>
  <si>
    <t>2014210088</t>
  </si>
  <si>
    <t>范双青</t>
    <phoneticPr fontId="2" type="noConversion"/>
  </si>
  <si>
    <t>2014210091</t>
  </si>
  <si>
    <t>郭为杰</t>
    <phoneticPr fontId="2" type="noConversion"/>
  </si>
  <si>
    <t>2014210092</t>
  </si>
  <si>
    <t>韩毅</t>
    <phoneticPr fontId="2" type="noConversion"/>
  </si>
  <si>
    <t>2014210095</t>
  </si>
  <si>
    <t>黄音君</t>
    <phoneticPr fontId="2" type="noConversion"/>
  </si>
  <si>
    <t>2014210099</t>
  </si>
  <si>
    <t>康青</t>
    <phoneticPr fontId="2" type="noConversion"/>
  </si>
  <si>
    <t>2014210100</t>
  </si>
  <si>
    <t>兰彦龙</t>
    <phoneticPr fontId="2" type="noConversion"/>
  </si>
  <si>
    <t>2014210107</t>
  </si>
  <si>
    <t>李阳</t>
    <phoneticPr fontId="2" type="noConversion"/>
  </si>
  <si>
    <t>2014210119</t>
  </si>
  <si>
    <t>宋天群</t>
    <phoneticPr fontId="2" type="noConversion"/>
  </si>
  <si>
    <t>2014210126</t>
  </si>
  <si>
    <t>王聪</t>
    <phoneticPr fontId="2" type="noConversion"/>
  </si>
  <si>
    <t>2014210130</t>
  </si>
  <si>
    <t>王笑阳</t>
    <phoneticPr fontId="2" type="noConversion"/>
  </si>
  <si>
    <t>2014210139</t>
  </si>
  <si>
    <t>袁阔</t>
    <phoneticPr fontId="2" type="noConversion"/>
  </si>
  <si>
    <t>2014210140</t>
  </si>
  <si>
    <t>袁伟</t>
    <phoneticPr fontId="2" type="noConversion"/>
  </si>
  <si>
    <t>2014211047</t>
  </si>
  <si>
    <t>孙淑芬</t>
    <phoneticPr fontId="2" type="noConversion"/>
  </si>
  <si>
    <t>2013214025</t>
  </si>
  <si>
    <t>张铭栋</t>
    <phoneticPr fontId="2" type="noConversion"/>
  </si>
  <si>
    <t>2013214044</t>
  </si>
  <si>
    <t>牛纪德</t>
    <phoneticPr fontId="2" type="noConversion"/>
  </si>
  <si>
    <t>2013214106</t>
  </si>
  <si>
    <t>侯静</t>
    <phoneticPr fontId="2" type="noConversion"/>
  </si>
  <si>
    <t>2013214134</t>
  </si>
  <si>
    <t>喻彦喆</t>
    <phoneticPr fontId="2" type="noConversion"/>
  </si>
  <si>
    <t>2013214139</t>
  </si>
  <si>
    <t>赵伟高</t>
    <phoneticPr fontId="2" type="noConversion"/>
  </si>
  <si>
    <t>2014214005</t>
  </si>
  <si>
    <t>高菲</t>
    <phoneticPr fontId="2" type="noConversion"/>
  </si>
  <si>
    <t>2014214006</t>
  </si>
  <si>
    <t>郭铭玉</t>
    <phoneticPr fontId="2" type="noConversion"/>
  </si>
  <si>
    <t>2014214024</t>
  </si>
  <si>
    <t>郑心怡</t>
    <phoneticPr fontId="2" type="noConversion"/>
  </si>
  <si>
    <t>2014214030</t>
  </si>
  <si>
    <t>李晓琼</t>
    <phoneticPr fontId="2" type="noConversion"/>
  </si>
  <si>
    <t>2014214031</t>
  </si>
  <si>
    <t>孙昱楠</t>
    <phoneticPr fontId="2" type="noConversion"/>
  </si>
  <si>
    <t>2014214040</t>
  </si>
  <si>
    <t>郭倩倩</t>
    <phoneticPr fontId="2" type="noConversion"/>
  </si>
  <si>
    <t>2014214055</t>
  </si>
  <si>
    <t>种道坤</t>
    <phoneticPr fontId="2" type="noConversion"/>
  </si>
  <si>
    <t>2014214062</t>
  </si>
  <si>
    <t>贾丽霞</t>
    <phoneticPr fontId="2" type="noConversion"/>
  </si>
  <si>
    <t>2014214086</t>
  </si>
  <si>
    <t>杨丹</t>
    <phoneticPr fontId="2" type="noConversion"/>
  </si>
  <si>
    <t>2013216007</t>
  </si>
  <si>
    <t>张乾</t>
    <phoneticPr fontId="2" type="noConversion"/>
  </si>
  <si>
    <t>2014216019</t>
  </si>
  <si>
    <t>郭千宇</t>
    <phoneticPr fontId="2" type="noConversion"/>
  </si>
  <si>
    <t>2014216066</t>
  </si>
  <si>
    <t>张程</t>
    <phoneticPr fontId="2" type="noConversion"/>
  </si>
  <si>
    <t>2013218053</t>
  </si>
  <si>
    <t>王煜</t>
    <phoneticPr fontId="2" type="noConversion"/>
  </si>
  <si>
    <t>2014218017</t>
  </si>
  <si>
    <t>张明东</t>
    <phoneticPr fontId="2" type="noConversion"/>
  </si>
  <si>
    <t>2014218041</t>
  </si>
  <si>
    <t>刘烨</t>
    <phoneticPr fontId="2" type="noConversion"/>
  </si>
  <si>
    <t>2013202025</t>
  </si>
  <si>
    <t>张慧芳</t>
    <phoneticPr fontId="2" type="noConversion"/>
  </si>
  <si>
    <t>卫津路</t>
    <phoneticPr fontId="2" type="noConversion"/>
  </si>
  <si>
    <t>527班</t>
    <phoneticPr fontId="2" type="noConversion"/>
  </si>
  <si>
    <t>2013202033</t>
  </si>
  <si>
    <t>蔡立辉</t>
    <phoneticPr fontId="2" type="noConversion"/>
  </si>
  <si>
    <t>2013202056</t>
  </si>
  <si>
    <t>吴浩</t>
    <phoneticPr fontId="2" type="noConversion"/>
  </si>
  <si>
    <t>2013202068</t>
  </si>
  <si>
    <t>张巍</t>
    <phoneticPr fontId="2" type="noConversion"/>
  </si>
  <si>
    <t>2013202129</t>
  </si>
  <si>
    <t>卢念航</t>
    <phoneticPr fontId="2" type="noConversion"/>
  </si>
  <si>
    <t>2013202153</t>
  </si>
  <si>
    <t>魏亚旭</t>
    <phoneticPr fontId="2" type="noConversion"/>
  </si>
  <si>
    <t>2013202231</t>
  </si>
  <si>
    <t>田昊晨</t>
    <phoneticPr fontId="2" type="noConversion"/>
  </si>
  <si>
    <t>2013202243</t>
  </si>
  <si>
    <t>黄志轩</t>
    <phoneticPr fontId="2" type="noConversion"/>
  </si>
  <si>
    <t>2013202244</t>
  </si>
  <si>
    <t>王慧捷</t>
    <phoneticPr fontId="2" type="noConversion"/>
  </si>
  <si>
    <t>2014202013</t>
  </si>
  <si>
    <t>刘武</t>
    <phoneticPr fontId="2" type="noConversion"/>
  </si>
  <si>
    <t>2014202034</t>
  </si>
  <si>
    <t>顾斌</t>
    <phoneticPr fontId="2" type="noConversion"/>
  </si>
  <si>
    <t>2014202056</t>
  </si>
  <si>
    <t>王仲朋</t>
    <phoneticPr fontId="2" type="noConversion"/>
  </si>
  <si>
    <t>2014202059</t>
  </si>
  <si>
    <t>张耀</t>
    <phoneticPr fontId="2" type="noConversion"/>
  </si>
  <si>
    <t>2014202062</t>
  </si>
  <si>
    <t>曹辉</t>
    <phoneticPr fontId="2" type="noConversion"/>
  </si>
  <si>
    <t>2014202068</t>
  </si>
  <si>
    <t>卢炤宇</t>
    <phoneticPr fontId="2" type="noConversion"/>
  </si>
  <si>
    <t>2014202075</t>
  </si>
  <si>
    <t>王球</t>
    <phoneticPr fontId="2" type="noConversion"/>
  </si>
  <si>
    <t>2014202078</t>
  </si>
  <si>
    <t>杨县超</t>
    <phoneticPr fontId="2" type="noConversion"/>
  </si>
  <si>
    <t>2014202081</t>
  </si>
  <si>
    <t>袁泉</t>
    <phoneticPr fontId="2" type="noConversion"/>
  </si>
  <si>
    <t>2014202092</t>
  </si>
  <si>
    <t>程仲海</t>
    <phoneticPr fontId="2" type="noConversion"/>
  </si>
  <si>
    <t>2014202095</t>
  </si>
  <si>
    <t>董行</t>
    <phoneticPr fontId="2" type="noConversion"/>
  </si>
  <si>
    <t>2014202101</t>
  </si>
  <si>
    <t>韩同帅</t>
    <phoneticPr fontId="2" type="noConversion"/>
  </si>
  <si>
    <t>2014202102</t>
  </si>
  <si>
    <t>韩子钰</t>
    <phoneticPr fontId="2" type="noConversion"/>
  </si>
  <si>
    <t>2014202110</t>
  </si>
  <si>
    <t>赖笑辰</t>
    <phoneticPr fontId="2" type="noConversion"/>
  </si>
  <si>
    <t>2014202115</t>
  </si>
  <si>
    <t>李帅</t>
    <phoneticPr fontId="2" type="noConversion"/>
  </si>
  <si>
    <t>2014202123</t>
  </si>
  <si>
    <t>2014202125</t>
  </si>
  <si>
    <t>刘圆圆</t>
    <phoneticPr fontId="2" type="noConversion"/>
  </si>
  <si>
    <t>2014202130</t>
  </si>
  <si>
    <t>潘书婷</t>
    <phoneticPr fontId="2" type="noConversion"/>
  </si>
  <si>
    <t>2014202133</t>
  </si>
  <si>
    <t>芮小博</t>
    <phoneticPr fontId="2" type="noConversion"/>
  </si>
  <si>
    <t>528班</t>
  </si>
  <si>
    <t>2014202137</t>
  </si>
  <si>
    <t>史慎东</t>
    <phoneticPr fontId="2" type="noConversion"/>
  </si>
  <si>
    <t>2014202144</t>
  </si>
  <si>
    <t>唐宁</t>
    <phoneticPr fontId="2" type="noConversion"/>
  </si>
  <si>
    <t>2014202151</t>
  </si>
  <si>
    <t>王鹏騛</t>
    <phoneticPr fontId="2" type="noConversion"/>
  </si>
  <si>
    <t>2014202167</t>
  </si>
  <si>
    <t>袁宇焜</t>
    <phoneticPr fontId="2" type="noConversion"/>
  </si>
  <si>
    <t>2014202169</t>
  </si>
  <si>
    <t>张皓洋</t>
    <phoneticPr fontId="2" type="noConversion"/>
  </si>
  <si>
    <t>2013203041</t>
  </si>
  <si>
    <t>卢扬</t>
    <phoneticPr fontId="2" type="noConversion"/>
  </si>
  <si>
    <t>2013203102</t>
  </si>
  <si>
    <t>侯惠让</t>
    <phoneticPr fontId="2" type="noConversion"/>
  </si>
  <si>
    <t>2013203126</t>
  </si>
  <si>
    <t>刘伟玲</t>
    <phoneticPr fontId="2" type="noConversion"/>
  </si>
  <si>
    <t>2013203145</t>
  </si>
  <si>
    <t>吴海涛</t>
    <phoneticPr fontId="2" type="noConversion"/>
  </si>
  <si>
    <t>2013203154</t>
  </si>
  <si>
    <t>袁悦</t>
    <phoneticPr fontId="2" type="noConversion"/>
  </si>
  <si>
    <t>2013203195</t>
  </si>
  <si>
    <t>杨双鸣</t>
    <phoneticPr fontId="2" type="noConversion"/>
  </si>
  <si>
    <t>2013203214</t>
  </si>
  <si>
    <t>刘喆林</t>
    <phoneticPr fontId="2" type="noConversion"/>
  </si>
  <si>
    <t>2013203227</t>
  </si>
  <si>
    <t>王明深</t>
    <phoneticPr fontId="2" type="noConversion"/>
  </si>
  <si>
    <t>2014203015</t>
  </si>
  <si>
    <t>韩富强</t>
    <phoneticPr fontId="2" type="noConversion"/>
  </si>
  <si>
    <t>2014203018</t>
  </si>
  <si>
    <t>李晨</t>
    <phoneticPr fontId="2" type="noConversion"/>
  </si>
  <si>
    <t>2014203051</t>
  </si>
  <si>
    <t>王凯</t>
    <phoneticPr fontId="2" type="noConversion"/>
  </si>
  <si>
    <t>2014203090</t>
  </si>
  <si>
    <t>李丹丹</t>
    <phoneticPr fontId="2" type="noConversion"/>
  </si>
  <si>
    <t>2014203098</t>
  </si>
  <si>
    <t>梁光辉</t>
    <phoneticPr fontId="2" type="noConversion"/>
  </si>
  <si>
    <t>2014203113</t>
  </si>
  <si>
    <t>汪晶晗</t>
    <phoneticPr fontId="2" type="noConversion"/>
  </si>
  <si>
    <t>2014203123</t>
  </si>
  <si>
    <t>徐正阳</t>
    <phoneticPr fontId="2" type="noConversion"/>
  </si>
  <si>
    <t>2014203127</t>
  </si>
  <si>
    <t>杨森</t>
    <phoneticPr fontId="2" type="noConversion"/>
  </si>
  <si>
    <t>2014203140</t>
  </si>
  <si>
    <t>张秀云</t>
    <phoneticPr fontId="2" type="noConversion"/>
  </si>
  <si>
    <t>2014203142</t>
  </si>
  <si>
    <t>张志成</t>
    <phoneticPr fontId="2" type="noConversion"/>
  </si>
  <si>
    <t>2014203152</t>
  </si>
  <si>
    <t>庄硕</t>
    <phoneticPr fontId="2" type="noConversion"/>
  </si>
  <si>
    <t>2013204030</t>
  </si>
  <si>
    <t>李旭光</t>
    <phoneticPr fontId="2" type="noConversion"/>
  </si>
  <si>
    <t>528班</t>
    <phoneticPr fontId="2" type="noConversion"/>
  </si>
  <si>
    <t>2013204058</t>
  </si>
  <si>
    <t>张玮祎</t>
    <phoneticPr fontId="2" type="noConversion"/>
  </si>
  <si>
    <t>2013204066</t>
  </si>
  <si>
    <t>陈磊</t>
    <phoneticPr fontId="2" type="noConversion"/>
  </si>
  <si>
    <r>
      <t>5</t>
    </r>
    <r>
      <rPr>
        <sz val="12"/>
        <rFont val="宋体"/>
        <family val="3"/>
        <charset val="134"/>
      </rPr>
      <t>29班</t>
    </r>
    <phoneticPr fontId="2" type="noConversion"/>
  </si>
  <si>
    <t>2013204169</t>
  </si>
  <si>
    <t>李文辉</t>
    <phoneticPr fontId="2" type="noConversion"/>
  </si>
  <si>
    <t>2014204036</t>
  </si>
  <si>
    <t>戚海洋</t>
    <phoneticPr fontId="2" type="noConversion"/>
  </si>
  <si>
    <t>2014204057</t>
  </si>
  <si>
    <t>张博文</t>
    <phoneticPr fontId="2" type="noConversion"/>
  </si>
  <si>
    <t>2014204061</t>
  </si>
  <si>
    <t>郑浩然</t>
    <phoneticPr fontId="2" type="noConversion"/>
  </si>
  <si>
    <t>2014204062</t>
  </si>
  <si>
    <t>邹佳伟</t>
    <phoneticPr fontId="2" type="noConversion"/>
  </si>
  <si>
    <t>2014204081</t>
  </si>
  <si>
    <t>姜中玉</t>
    <phoneticPr fontId="2" type="noConversion"/>
  </si>
  <si>
    <t>2014204120</t>
  </si>
  <si>
    <t>谢田元</t>
    <phoneticPr fontId="2" type="noConversion"/>
  </si>
  <si>
    <t>2014204134</t>
  </si>
  <si>
    <t>于洋</t>
    <phoneticPr fontId="2" type="noConversion"/>
  </si>
  <si>
    <t>2014204135</t>
  </si>
  <si>
    <t>岳广辉</t>
    <phoneticPr fontId="2" type="noConversion"/>
  </si>
  <si>
    <t>2014204145</t>
  </si>
  <si>
    <t>赵鑫</t>
    <phoneticPr fontId="2" type="noConversion"/>
  </si>
  <si>
    <t>2014204148</t>
  </si>
  <si>
    <t>周煜</t>
    <phoneticPr fontId="2" type="noConversion"/>
  </si>
  <si>
    <t>2013206022</t>
  </si>
  <si>
    <t>沈一婷</t>
    <phoneticPr fontId="2" type="noConversion"/>
  </si>
  <si>
    <t>2013206071</t>
  </si>
  <si>
    <t>范小凤</t>
    <phoneticPr fontId="2" type="noConversion"/>
  </si>
  <si>
    <t>2013206073</t>
  </si>
  <si>
    <t>高梦溪</t>
    <phoneticPr fontId="2" type="noConversion"/>
  </si>
  <si>
    <t>2013206098</t>
  </si>
  <si>
    <t>孙旭阳</t>
    <phoneticPr fontId="2" type="noConversion"/>
  </si>
  <si>
    <t>2013206115</t>
  </si>
  <si>
    <t>袁帅</t>
    <phoneticPr fontId="2" type="noConversion"/>
  </si>
  <si>
    <t>2014206014</t>
  </si>
  <si>
    <t>贾怡红</t>
    <phoneticPr fontId="2" type="noConversion"/>
  </si>
  <si>
    <t>2014206015</t>
  </si>
  <si>
    <t>李东遥</t>
    <phoneticPr fontId="2" type="noConversion"/>
  </si>
  <si>
    <t>2014206030</t>
  </si>
  <si>
    <t>吴琼</t>
    <phoneticPr fontId="2" type="noConversion"/>
  </si>
  <si>
    <t>2014206035</t>
  </si>
  <si>
    <t>段婷</t>
    <phoneticPr fontId="2" type="noConversion"/>
  </si>
  <si>
    <t>2014206038</t>
  </si>
  <si>
    <t>袁璐</t>
    <phoneticPr fontId="2" type="noConversion"/>
  </si>
  <si>
    <t>2014206044</t>
  </si>
  <si>
    <t>周涵宇</t>
    <phoneticPr fontId="2" type="noConversion"/>
  </si>
  <si>
    <t>2014206046</t>
  </si>
  <si>
    <t>杨璐</t>
    <phoneticPr fontId="2" type="noConversion"/>
  </si>
  <si>
    <t>2014206049</t>
  </si>
  <si>
    <t>姜薇</t>
    <phoneticPr fontId="2" type="noConversion"/>
  </si>
  <si>
    <t>2014206056</t>
  </si>
  <si>
    <t>王善超</t>
    <phoneticPr fontId="2" type="noConversion"/>
  </si>
  <si>
    <t>2014206061</t>
  </si>
  <si>
    <t>刘天航</t>
    <phoneticPr fontId="2" type="noConversion"/>
  </si>
  <si>
    <t>529班</t>
    <phoneticPr fontId="2" type="noConversion"/>
  </si>
  <si>
    <t>2013209095</t>
  </si>
  <si>
    <t>余沁潇</t>
    <phoneticPr fontId="2" type="noConversion"/>
  </si>
  <si>
    <t>530班</t>
    <phoneticPr fontId="2" type="noConversion"/>
  </si>
  <si>
    <t>2013209122</t>
  </si>
  <si>
    <t>暴斌硕</t>
    <phoneticPr fontId="2" type="noConversion"/>
  </si>
  <si>
    <t>2014209007</t>
  </si>
  <si>
    <t>陈玉婷</t>
    <phoneticPr fontId="2" type="noConversion"/>
  </si>
  <si>
    <t>2014209071</t>
  </si>
  <si>
    <t>王兵</t>
    <phoneticPr fontId="2" type="noConversion"/>
  </si>
  <si>
    <t>2014209082</t>
  </si>
  <si>
    <t>王宇</t>
    <phoneticPr fontId="2" type="noConversion"/>
  </si>
  <si>
    <t>2014209106</t>
  </si>
  <si>
    <t>张世晨</t>
    <phoneticPr fontId="2" type="noConversion"/>
  </si>
  <si>
    <t>2014209120</t>
  </si>
  <si>
    <t>董斌伟</t>
    <phoneticPr fontId="2" type="noConversion"/>
  </si>
  <si>
    <t>2014209123</t>
  </si>
  <si>
    <t>孙晓杰</t>
    <phoneticPr fontId="2" type="noConversion"/>
  </si>
  <si>
    <t>2014209124</t>
  </si>
  <si>
    <t>朱陈强</t>
    <phoneticPr fontId="2" type="noConversion"/>
  </si>
  <si>
    <t>2014209127</t>
  </si>
  <si>
    <t>张祚超</t>
    <phoneticPr fontId="2" type="noConversion"/>
  </si>
  <si>
    <t>2014209133</t>
  </si>
  <si>
    <t>吕振威</t>
    <phoneticPr fontId="2" type="noConversion"/>
  </si>
  <si>
    <t>2014209134</t>
  </si>
  <si>
    <t>罗媛元</t>
    <phoneticPr fontId="2" type="noConversion"/>
  </si>
  <si>
    <t>2014209137</t>
  </si>
  <si>
    <t>向健凯</t>
    <phoneticPr fontId="2" type="noConversion"/>
  </si>
  <si>
    <t>2014209140</t>
  </si>
  <si>
    <t>陈佳琦</t>
    <phoneticPr fontId="2" type="noConversion"/>
  </si>
  <si>
    <t>2014209186</t>
  </si>
  <si>
    <t>薛方展</t>
    <phoneticPr fontId="2" type="noConversion"/>
  </si>
  <si>
    <t>2014209206</t>
  </si>
  <si>
    <t>陈甄妮</t>
    <phoneticPr fontId="2" type="noConversion"/>
  </si>
  <si>
    <t>2014209210</t>
  </si>
  <si>
    <t>李玫</t>
    <phoneticPr fontId="2" type="noConversion"/>
  </si>
  <si>
    <t>2014209218</t>
  </si>
  <si>
    <t>孙兆辉</t>
    <phoneticPr fontId="2" type="noConversion"/>
  </si>
  <si>
    <t>2014209220</t>
  </si>
  <si>
    <t>王迪</t>
    <phoneticPr fontId="2" type="noConversion"/>
  </si>
  <si>
    <t>2014209221</t>
  </si>
  <si>
    <t>吴凡</t>
    <phoneticPr fontId="2" type="noConversion"/>
  </si>
  <si>
    <t>2013213053</t>
  </si>
  <si>
    <t>高敏</t>
    <phoneticPr fontId="2" type="noConversion"/>
  </si>
  <si>
    <t>2013213054</t>
  </si>
  <si>
    <t>郭旭亮</t>
    <phoneticPr fontId="2" type="noConversion"/>
  </si>
  <si>
    <t>2013213057</t>
  </si>
  <si>
    <t>李建业</t>
    <phoneticPr fontId="2" type="noConversion"/>
  </si>
  <si>
    <t>2013213062</t>
  </si>
  <si>
    <t>石宇</t>
    <phoneticPr fontId="2" type="noConversion"/>
  </si>
  <si>
    <t>2014213004</t>
  </si>
  <si>
    <t>郭天剑</t>
    <phoneticPr fontId="2" type="noConversion"/>
  </si>
  <si>
    <t>2014213047</t>
  </si>
  <si>
    <t>王佩玲</t>
    <phoneticPr fontId="2" type="noConversion"/>
  </si>
  <si>
    <t>2013226002</t>
  </si>
  <si>
    <t>孔佳</t>
    <phoneticPr fontId="2" type="noConversion"/>
  </si>
  <si>
    <t>2014226006</t>
  </si>
  <si>
    <t>刘胜男</t>
    <phoneticPr fontId="2" type="noConversion"/>
  </si>
  <si>
    <t>2014226018</t>
  </si>
  <si>
    <t>张艳峰</t>
    <phoneticPr fontId="2" type="noConversion"/>
  </si>
  <si>
    <t>学院代码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</si>
</sst>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Fill="1" applyBorder="1">
      <alignment vertical="center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2"/>
  <sheetViews>
    <sheetView tabSelected="1" topLeftCell="A280" workbookViewId="0">
      <selection activeCell="C8" sqref="C8"/>
    </sheetView>
  </sheetViews>
  <sheetFormatPr defaultRowHeight="14.25" x14ac:dyDescent="0.15"/>
  <cols>
    <col min="1" max="1" width="11.625" bestFit="1" customWidth="1"/>
    <col min="3" max="3" width="13.875" bestFit="1" customWidth="1"/>
    <col min="5" max="5" width="13.875" bestFit="1" customWidth="1"/>
  </cols>
  <sheetData>
    <row r="1" spans="1:6" x14ac:dyDescent="0.15">
      <c r="A1" s="4" t="s">
        <v>0</v>
      </c>
      <c r="B1" s="5" t="s">
        <v>1</v>
      </c>
      <c r="C1" s="6" t="s">
        <v>619</v>
      </c>
      <c r="D1" s="6" t="s">
        <v>2</v>
      </c>
      <c r="E1" s="4" t="s">
        <v>3</v>
      </c>
    </row>
    <row r="2" spans="1:6" ht="15" x14ac:dyDescent="0.15">
      <c r="A2" s="2" t="s">
        <v>4</v>
      </c>
      <c r="B2" s="2" t="s">
        <v>5</v>
      </c>
      <c r="C2" s="5" t="str">
        <f>MID(A2,5,3)</f>
        <v>201</v>
      </c>
      <c r="D2" s="4" t="s">
        <v>6</v>
      </c>
      <c r="E2" s="4" t="s">
        <v>7</v>
      </c>
      <c r="F2" s="1"/>
    </row>
    <row r="3" spans="1:6" ht="15" x14ac:dyDescent="0.15">
      <c r="A3" s="2" t="s">
        <v>8</v>
      </c>
      <c r="B3" s="2" t="s">
        <v>9</v>
      </c>
      <c r="C3" s="5" t="str">
        <f>MID(A3,5,3)</f>
        <v>201</v>
      </c>
      <c r="D3" s="4" t="s">
        <v>6</v>
      </c>
      <c r="E3" s="4" t="s">
        <v>7</v>
      </c>
      <c r="F3" s="1"/>
    </row>
    <row r="4" spans="1:6" ht="15" x14ac:dyDescent="0.15">
      <c r="A4" s="2" t="s">
        <v>10</v>
      </c>
      <c r="B4" s="2" t="s">
        <v>11</v>
      </c>
      <c r="C4" s="5" t="str">
        <f>MID(A4,5,3)</f>
        <v>201</v>
      </c>
      <c r="D4" s="4" t="s">
        <v>6</v>
      </c>
      <c r="E4" s="4" t="s">
        <v>7</v>
      </c>
      <c r="F4" s="1"/>
    </row>
    <row r="5" spans="1:6" ht="15" x14ac:dyDescent="0.15">
      <c r="A5" s="2" t="s">
        <v>12</v>
      </c>
      <c r="B5" s="2" t="s">
        <v>13</v>
      </c>
      <c r="C5" s="5" t="str">
        <f>MID(A5,5,3)</f>
        <v>201</v>
      </c>
      <c r="D5" s="4" t="s">
        <v>6</v>
      </c>
      <c r="E5" s="4" t="s">
        <v>7</v>
      </c>
      <c r="F5" s="1"/>
    </row>
    <row r="6" spans="1:6" ht="15" x14ac:dyDescent="0.15">
      <c r="A6" s="2" t="s">
        <v>14</v>
      </c>
      <c r="B6" s="2" t="s">
        <v>15</v>
      </c>
      <c r="C6" s="5" t="str">
        <f>MID(A6,5,3)</f>
        <v>201</v>
      </c>
      <c r="D6" s="4" t="s">
        <v>6</v>
      </c>
      <c r="E6" s="4" t="s">
        <v>7</v>
      </c>
      <c r="F6" s="1"/>
    </row>
    <row r="7" spans="1:6" ht="15" x14ac:dyDescent="0.15">
      <c r="A7" s="2" t="s">
        <v>16</v>
      </c>
      <c r="B7" s="2" t="s">
        <v>17</v>
      </c>
      <c r="C7" s="5" t="str">
        <f>MID(A7,5,3)</f>
        <v>201</v>
      </c>
      <c r="D7" s="4" t="s">
        <v>6</v>
      </c>
      <c r="E7" s="4" t="s">
        <v>7</v>
      </c>
      <c r="F7" s="1"/>
    </row>
    <row r="8" spans="1:6" ht="15" x14ac:dyDescent="0.15">
      <c r="A8" s="2" t="s">
        <v>18</v>
      </c>
      <c r="B8" s="2" t="s">
        <v>19</v>
      </c>
      <c r="C8" s="5" t="str">
        <f>MID(A8,5,3)</f>
        <v>201</v>
      </c>
      <c r="D8" s="4" t="s">
        <v>6</v>
      </c>
      <c r="E8" s="4" t="s">
        <v>7</v>
      </c>
      <c r="F8" s="1"/>
    </row>
    <row r="9" spans="1:6" ht="15" x14ac:dyDescent="0.15">
      <c r="A9" s="2" t="s">
        <v>20</v>
      </c>
      <c r="B9" s="2" t="s">
        <v>21</v>
      </c>
      <c r="C9" s="5" t="str">
        <f>MID(A9,5,3)</f>
        <v>201</v>
      </c>
      <c r="D9" s="4" t="s">
        <v>6</v>
      </c>
      <c r="E9" s="4" t="s">
        <v>7</v>
      </c>
      <c r="F9" s="1"/>
    </row>
    <row r="10" spans="1:6" ht="15" x14ac:dyDescent="0.15">
      <c r="A10" s="2" t="s">
        <v>22</v>
      </c>
      <c r="B10" s="2" t="s">
        <v>23</v>
      </c>
      <c r="C10" s="5" t="str">
        <f>MID(A10,5,3)</f>
        <v>201</v>
      </c>
      <c r="D10" s="4" t="s">
        <v>6</v>
      </c>
      <c r="E10" s="4" t="s">
        <v>7</v>
      </c>
      <c r="F10" s="1"/>
    </row>
    <row r="11" spans="1:6" ht="15" x14ac:dyDescent="0.15">
      <c r="A11" s="2" t="s">
        <v>24</v>
      </c>
      <c r="B11" s="2" t="s">
        <v>25</v>
      </c>
      <c r="C11" s="5" t="str">
        <f>MID(A11,5,3)</f>
        <v>201</v>
      </c>
      <c r="D11" s="4" t="s">
        <v>6</v>
      </c>
      <c r="E11" s="4" t="s">
        <v>7</v>
      </c>
      <c r="F11" s="1"/>
    </row>
    <row r="12" spans="1:6" ht="15" x14ac:dyDescent="0.15">
      <c r="A12" s="2" t="s">
        <v>26</v>
      </c>
      <c r="B12" s="2" t="s">
        <v>27</v>
      </c>
      <c r="C12" s="5" t="str">
        <f>MID(A12,5,3)</f>
        <v>201</v>
      </c>
      <c r="D12" s="4" t="s">
        <v>6</v>
      </c>
      <c r="E12" s="4" t="s">
        <v>7</v>
      </c>
      <c r="F12" s="1"/>
    </row>
    <row r="13" spans="1:6" ht="15" x14ac:dyDescent="0.15">
      <c r="A13" s="2" t="s">
        <v>28</v>
      </c>
      <c r="B13" s="2" t="s">
        <v>29</v>
      </c>
      <c r="C13" s="5" t="str">
        <f>MID(A13,5,3)</f>
        <v>201</v>
      </c>
      <c r="D13" s="4" t="s">
        <v>6</v>
      </c>
      <c r="E13" s="4" t="s">
        <v>7</v>
      </c>
      <c r="F13" s="1"/>
    </row>
    <row r="14" spans="1:6" ht="15" x14ac:dyDescent="0.15">
      <c r="A14" s="2" t="s">
        <v>30</v>
      </c>
      <c r="B14" s="2" t="s">
        <v>31</v>
      </c>
      <c r="C14" s="5" t="str">
        <f>MID(A14,5,3)</f>
        <v>201</v>
      </c>
      <c r="D14" s="4" t="s">
        <v>6</v>
      </c>
      <c r="E14" s="4" t="s">
        <v>7</v>
      </c>
      <c r="F14" s="1"/>
    </row>
    <row r="15" spans="1:6" ht="15" x14ac:dyDescent="0.15">
      <c r="A15" s="2" t="s">
        <v>32</v>
      </c>
      <c r="B15" s="2" t="s">
        <v>33</v>
      </c>
      <c r="C15" s="5" t="str">
        <f>MID(A15,5,3)</f>
        <v>201</v>
      </c>
      <c r="D15" s="4" t="s">
        <v>6</v>
      </c>
      <c r="E15" s="4" t="s">
        <v>7</v>
      </c>
      <c r="F15" s="1"/>
    </row>
    <row r="16" spans="1:6" ht="15" x14ac:dyDescent="0.15">
      <c r="A16" s="2" t="s">
        <v>34</v>
      </c>
      <c r="B16" s="2" t="s">
        <v>35</v>
      </c>
      <c r="C16" s="5" t="str">
        <f>MID(A16,5,3)</f>
        <v>201</v>
      </c>
      <c r="D16" s="4" t="s">
        <v>6</v>
      </c>
      <c r="E16" s="4" t="s">
        <v>7</v>
      </c>
      <c r="F16" s="1"/>
    </row>
    <row r="17" spans="1:6" ht="15" x14ac:dyDescent="0.15">
      <c r="A17" s="2" t="s">
        <v>36</v>
      </c>
      <c r="B17" s="2" t="s">
        <v>37</v>
      </c>
      <c r="C17" s="5" t="str">
        <f>MID(A17,5,3)</f>
        <v>201</v>
      </c>
      <c r="D17" s="4" t="s">
        <v>6</v>
      </c>
      <c r="E17" s="4" t="s">
        <v>7</v>
      </c>
      <c r="F17" s="1"/>
    </row>
    <row r="18" spans="1:6" ht="15" x14ac:dyDescent="0.15">
      <c r="A18" s="2" t="s">
        <v>38</v>
      </c>
      <c r="B18" s="2" t="s">
        <v>39</v>
      </c>
      <c r="C18" s="5" t="str">
        <f>MID(A18,5,3)</f>
        <v>201</v>
      </c>
      <c r="D18" s="4" t="s">
        <v>6</v>
      </c>
      <c r="E18" s="4" t="s">
        <v>7</v>
      </c>
      <c r="F18" s="1"/>
    </row>
    <row r="19" spans="1:6" ht="15" x14ac:dyDescent="0.15">
      <c r="A19" s="2" t="s">
        <v>40</v>
      </c>
      <c r="B19" s="2" t="s">
        <v>41</v>
      </c>
      <c r="C19" s="5" t="str">
        <f>MID(A19,5,3)</f>
        <v>201</v>
      </c>
      <c r="D19" s="4" t="s">
        <v>6</v>
      </c>
      <c r="E19" s="4" t="s">
        <v>7</v>
      </c>
      <c r="F19" s="1"/>
    </row>
    <row r="20" spans="1:6" ht="15" x14ac:dyDescent="0.15">
      <c r="A20" s="2" t="s">
        <v>42</v>
      </c>
      <c r="B20" s="2" t="s">
        <v>43</v>
      </c>
      <c r="C20" s="5" t="str">
        <f>MID(A20,5,3)</f>
        <v>201</v>
      </c>
      <c r="D20" s="4" t="s">
        <v>6</v>
      </c>
      <c r="E20" s="4" t="s">
        <v>7</v>
      </c>
      <c r="F20" s="1"/>
    </row>
    <row r="21" spans="1:6" ht="15" x14ac:dyDescent="0.15">
      <c r="A21" s="2" t="s">
        <v>44</v>
      </c>
      <c r="B21" s="2" t="s">
        <v>45</v>
      </c>
      <c r="C21" s="5" t="str">
        <f>MID(A21,5,3)</f>
        <v>201</v>
      </c>
      <c r="D21" s="4" t="s">
        <v>6</v>
      </c>
      <c r="E21" s="4" t="s">
        <v>7</v>
      </c>
      <c r="F21" s="1"/>
    </row>
    <row r="22" spans="1:6" ht="15" x14ac:dyDescent="0.15">
      <c r="A22" s="2" t="s">
        <v>46</v>
      </c>
      <c r="B22" s="2" t="s">
        <v>47</v>
      </c>
      <c r="C22" s="5" t="str">
        <f>MID(A22,5,3)</f>
        <v>201</v>
      </c>
      <c r="D22" s="4" t="s">
        <v>6</v>
      </c>
      <c r="E22" s="4" t="s">
        <v>7</v>
      </c>
      <c r="F22" s="1"/>
    </row>
    <row r="23" spans="1:6" ht="15" x14ac:dyDescent="0.15">
      <c r="A23" s="2" t="s">
        <v>48</v>
      </c>
      <c r="B23" s="2" t="s">
        <v>49</v>
      </c>
      <c r="C23" s="5" t="str">
        <f>MID(A23,5,3)</f>
        <v>201</v>
      </c>
      <c r="D23" s="4" t="s">
        <v>6</v>
      </c>
      <c r="E23" s="4" t="s">
        <v>7</v>
      </c>
      <c r="F23" s="1"/>
    </row>
    <row r="24" spans="1:6" ht="15" x14ac:dyDescent="0.15">
      <c r="A24" s="2" t="s">
        <v>50</v>
      </c>
      <c r="B24" s="2" t="s">
        <v>51</v>
      </c>
      <c r="C24" s="5" t="str">
        <f>MID(A24,5,3)</f>
        <v>201</v>
      </c>
      <c r="D24" s="4" t="s">
        <v>6</v>
      </c>
      <c r="E24" s="4" t="s">
        <v>52</v>
      </c>
      <c r="F24" s="1"/>
    </row>
    <row r="25" spans="1:6" ht="15" x14ac:dyDescent="0.15">
      <c r="A25" s="2" t="s">
        <v>53</v>
      </c>
      <c r="B25" s="2" t="s">
        <v>54</v>
      </c>
      <c r="C25" s="5" t="str">
        <f>MID(A25,5,3)</f>
        <v>201</v>
      </c>
      <c r="D25" s="4" t="s">
        <v>6</v>
      </c>
      <c r="E25" s="4" t="s">
        <v>55</v>
      </c>
    </row>
    <row r="26" spans="1:6" ht="15" x14ac:dyDescent="0.15">
      <c r="A26" s="2" t="s">
        <v>56</v>
      </c>
      <c r="B26" s="2" t="s">
        <v>57</v>
      </c>
      <c r="C26" s="5" t="str">
        <f>MID(A26,5,3)</f>
        <v>201</v>
      </c>
      <c r="D26" s="4" t="s">
        <v>6</v>
      </c>
      <c r="E26" s="4" t="s">
        <v>55</v>
      </c>
    </row>
    <row r="27" spans="1:6" ht="15" x14ac:dyDescent="0.15">
      <c r="A27" s="2" t="s">
        <v>58</v>
      </c>
      <c r="B27" s="2" t="s">
        <v>59</v>
      </c>
      <c r="C27" s="5" t="str">
        <f>MID(A27,5,3)</f>
        <v>201</v>
      </c>
      <c r="D27" s="4" t="s">
        <v>6</v>
      </c>
      <c r="E27" s="4" t="s">
        <v>55</v>
      </c>
    </row>
    <row r="28" spans="1:6" ht="15" x14ac:dyDescent="0.15">
      <c r="A28" s="2" t="s">
        <v>60</v>
      </c>
      <c r="B28" s="2" t="s">
        <v>61</v>
      </c>
      <c r="C28" s="5" t="str">
        <f>MID(A28,5,3)</f>
        <v>201</v>
      </c>
      <c r="D28" s="4" t="s">
        <v>6</v>
      </c>
      <c r="E28" s="4" t="s">
        <v>55</v>
      </c>
    </row>
    <row r="29" spans="1:6" ht="15" x14ac:dyDescent="0.15">
      <c r="A29" s="2" t="s">
        <v>62</v>
      </c>
      <c r="B29" s="2" t="s">
        <v>63</v>
      </c>
      <c r="C29" s="5" t="str">
        <f>MID(A29,5,3)</f>
        <v>201</v>
      </c>
      <c r="D29" s="4" t="s">
        <v>6</v>
      </c>
      <c r="E29" s="4" t="s">
        <v>55</v>
      </c>
    </row>
    <row r="30" spans="1:6" ht="15" x14ac:dyDescent="0.15">
      <c r="A30" s="2" t="s">
        <v>64</v>
      </c>
      <c r="B30" s="2" t="s">
        <v>65</v>
      </c>
      <c r="C30" s="5" t="str">
        <f>MID(A30,5,3)</f>
        <v>201</v>
      </c>
      <c r="D30" s="4" t="s">
        <v>6</v>
      </c>
      <c r="E30" s="4" t="s">
        <v>55</v>
      </c>
    </row>
    <row r="31" spans="1:6" ht="15" x14ac:dyDescent="0.15">
      <c r="A31" s="2" t="s">
        <v>66</v>
      </c>
      <c r="B31" s="2" t="s">
        <v>67</v>
      </c>
      <c r="C31" s="5" t="str">
        <f>MID(A31,5,3)</f>
        <v>201</v>
      </c>
      <c r="D31" s="4" t="s">
        <v>6</v>
      </c>
      <c r="E31" s="4" t="s">
        <v>55</v>
      </c>
    </row>
    <row r="32" spans="1:6" ht="15" x14ac:dyDescent="0.15">
      <c r="A32" s="2" t="s">
        <v>68</v>
      </c>
      <c r="B32" s="2" t="s">
        <v>69</v>
      </c>
      <c r="C32" s="5" t="str">
        <f>MID(A32,5,3)</f>
        <v>201</v>
      </c>
      <c r="D32" s="4" t="s">
        <v>6</v>
      </c>
      <c r="E32" s="4" t="s">
        <v>55</v>
      </c>
    </row>
    <row r="33" spans="1:5" ht="15" x14ac:dyDescent="0.15">
      <c r="A33" s="2" t="s">
        <v>70</v>
      </c>
      <c r="B33" s="2" t="s">
        <v>71</v>
      </c>
      <c r="C33" s="5" t="str">
        <f>MID(A33,5,3)</f>
        <v>201</v>
      </c>
      <c r="D33" s="4" t="s">
        <v>6</v>
      </c>
      <c r="E33" s="4" t="s">
        <v>55</v>
      </c>
    </row>
    <row r="34" spans="1:5" ht="15" x14ac:dyDescent="0.15">
      <c r="A34" s="2" t="s">
        <v>72</v>
      </c>
      <c r="B34" s="2" t="s">
        <v>73</v>
      </c>
      <c r="C34" s="5" t="str">
        <f>MID(A34,5,3)</f>
        <v>201</v>
      </c>
      <c r="D34" s="4" t="s">
        <v>6</v>
      </c>
      <c r="E34" s="4" t="s">
        <v>55</v>
      </c>
    </row>
    <row r="35" spans="1:5" ht="15" x14ac:dyDescent="0.15">
      <c r="A35" s="2" t="s">
        <v>74</v>
      </c>
      <c r="B35" s="2" t="s">
        <v>75</v>
      </c>
      <c r="C35" s="5" t="str">
        <f>MID(A35,5,3)</f>
        <v>201</v>
      </c>
      <c r="D35" s="4" t="s">
        <v>6</v>
      </c>
      <c r="E35" s="4" t="s">
        <v>55</v>
      </c>
    </row>
    <row r="36" spans="1:5" ht="15" x14ac:dyDescent="0.15">
      <c r="A36" s="2" t="s">
        <v>76</v>
      </c>
      <c r="B36" s="2" t="s">
        <v>77</v>
      </c>
      <c r="C36" s="5" t="str">
        <f>MID(A36,5,3)</f>
        <v>201</v>
      </c>
      <c r="D36" s="4" t="s">
        <v>6</v>
      </c>
      <c r="E36" s="4" t="s">
        <v>55</v>
      </c>
    </row>
    <row r="37" spans="1:5" ht="15" x14ac:dyDescent="0.15">
      <c r="A37" s="2" t="s">
        <v>78</v>
      </c>
      <c r="B37" s="2" t="s">
        <v>79</v>
      </c>
      <c r="C37" s="5" t="str">
        <f>MID(A37,5,3)</f>
        <v>201</v>
      </c>
      <c r="D37" s="4" t="s">
        <v>6</v>
      </c>
      <c r="E37" s="4" t="s">
        <v>55</v>
      </c>
    </row>
    <row r="38" spans="1:5" ht="15" x14ac:dyDescent="0.15">
      <c r="A38" s="2" t="s">
        <v>80</v>
      </c>
      <c r="B38" s="2" t="s">
        <v>81</v>
      </c>
      <c r="C38" s="5" t="str">
        <f>MID(A38,5,3)</f>
        <v>201</v>
      </c>
      <c r="D38" s="4" t="s">
        <v>6</v>
      </c>
      <c r="E38" s="4" t="s">
        <v>55</v>
      </c>
    </row>
    <row r="39" spans="1:5" ht="15" x14ac:dyDescent="0.15">
      <c r="A39" s="2" t="s">
        <v>82</v>
      </c>
      <c r="B39" s="2" t="s">
        <v>83</v>
      </c>
      <c r="C39" s="5" t="str">
        <f>MID(A39,5,3)</f>
        <v>201</v>
      </c>
      <c r="D39" s="4" t="s">
        <v>6</v>
      </c>
      <c r="E39" s="4" t="s">
        <v>55</v>
      </c>
    </row>
    <row r="40" spans="1:5" ht="15" x14ac:dyDescent="0.15">
      <c r="A40" s="2" t="s">
        <v>84</v>
      </c>
      <c r="B40" s="2" t="s">
        <v>85</v>
      </c>
      <c r="C40" s="5" t="str">
        <f>MID(A40,5,3)</f>
        <v>201</v>
      </c>
      <c r="D40" s="4" t="s">
        <v>6</v>
      </c>
      <c r="E40" s="4" t="s">
        <v>55</v>
      </c>
    </row>
    <row r="41" spans="1:5" ht="15" x14ac:dyDescent="0.15">
      <c r="A41" s="2" t="s">
        <v>86</v>
      </c>
      <c r="B41" s="2" t="s">
        <v>87</v>
      </c>
      <c r="C41" s="5" t="str">
        <f>MID(A41,5,3)</f>
        <v>201</v>
      </c>
      <c r="D41" s="4" t="s">
        <v>6</v>
      </c>
      <c r="E41" s="4" t="s">
        <v>55</v>
      </c>
    </row>
    <row r="42" spans="1:5" ht="15" x14ac:dyDescent="0.15">
      <c r="A42" s="2" t="s">
        <v>88</v>
      </c>
      <c r="B42" s="2" t="s">
        <v>89</v>
      </c>
      <c r="C42" s="5" t="str">
        <f>MID(A42,5,3)</f>
        <v>205</v>
      </c>
      <c r="D42" s="4" t="s">
        <v>6</v>
      </c>
      <c r="E42" s="4" t="s">
        <v>55</v>
      </c>
    </row>
    <row r="43" spans="1:5" ht="15" x14ac:dyDescent="0.15">
      <c r="A43" s="2" t="s">
        <v>90</v>
      </c>
      <c r="B43" s="2" t="s">
        <v>91</v>
      </c>
      <c r="C43" s="5" t="str">
        <f>MID(A43,5,3)</f>
        <v>205</v>
      </c>
      <c r="D43" s="4" t="s">
        <v>6</v>
      </c>
      <c r="E43" s="4" t="s">
        <v>55</v>
      </c>
    </row>
    <row r="44" spans="1:5" ht="15" x14ac:dyDescent="0.15">
      <c r="A44" s="2" t="s">
        <v>92</v>
      </c>
      <c r="B44" s="2" t="s">
        <v>93</v>
      </c>
      <c r="C44" s="5" t="str">
        <f>MID(A44,5,3)</f>
        <v>205</v>
      </c>
      <c r="D44" s="4" t="s">
        <v>6</v>
      </c>
      <c r="E44" s="4" t="s">
        <v>55</v>
      </c>
    </row>
    <row r="45" spans="1:5" ht="15" x14ac:dyDescent="0.15">
      <c r="A45" s="2" t="s">
        <v>94</v>
      </c>
      <c r="B45" s="2" t="s">
        <v>95</v>
      </c>
      <c r="C45" s="5" t="str">
        <f>MID(A45,5,3)</f>
        <v>205</v>
      </c>
      <c r="D45" s="4" t="s">
        <v>6</v>
      </c>
      <c r="E45" s="4" t="s">
        <v>55</v>
      </c>
    </row>
    <row r="46" spans="1:5" ht="15" x14ac:dyDescent="0.15">
      <c r="A46" s="2" t="s">
        <v>96</v>
      </c>
      <c r="B46" s="2" t="s">
        <v>97</v>
      </c>
      <c r="C46" s="5" t="str">
        <f>MID(A46,5,3)</f>
        <v>205</v>
      </c>
      <c r="D46" s="4" t="s">
        <v>6</v>
      </c>
      <c r="E46" s="4" t="s">
        <v>98</v>
      </c>
    </row>
    <row r="47" spans="1:5" ht="15" x14ac:dyDescent="0.15">
      <c r="A47" s="2" t="s">
        <v>99</v>
      </c>
      <c r="B47" s="2" t="s">
        <v>100</v>
      </c>
      <c r="C47" s="5" t="str">
        <f>MID(A47,5,3)</f>
        <v>205</v>
      </c>
      <c r="D47" s="4" t="s">
        <v>6</v>
      </c>
      <c r="E47" s="4" t="s">
        <v>98</v>
      </c>
    </row>
    <row r="48" spans="1:5" ht="15" x14ac:dyDescent="0.15">
      <c r="A48" s="2" t="s">
        <v>101</v>
      </c>
      <c r="B48" s="2" t="s">
        <v>102</v>
      </c>
      <c r="C48" s="5" t="str">
        <f>MID(A48,5,3)</f>
        <v>205</v>
      </c>
      <c r="D48" s="4" t="s">
        <v>6</v>
      </c>
      <c r="E48" s="4" t="s">
        <v>103</v>
      </c>
    </row>
    <row r="49" spans="1:5" ht="15" x14ac:dyDescent="0.15">
      <c r="A49" s="2" t="s">
        <v>104</v>
      </c>
      <c r="B49" s="2" t="s">
        <v>105</v>
      </c>
      <c r="C49" s="5" t="str">
        <f>MID(A49,5,3)</f>
        <v>205</v>
      </c>
      <c r="D49" s="4" t="s">
        <v>6</v>
      </c>
      <c r="E49" s="4" t="s">
        <v>103</v>
      </c>
    </row>
    <row r="50" spans="1:5" ht="15" x14ac:dyDescent="0.15">
      <c r="A50" s="2" t="s">
        <v>106</v>
      </c>
      <c r="B50" s="2" t="s">
        <v>107</v>
      </c>
      <c r="C50" s="5" t="str">
        <f>MID(A50,5,3)</f>
        <v>205</v>
      </c>
      <c r="D50" s="4" t="s">
        <v>6</v>
      </c>
      <c r="E50" s="4" t="s">
        <v>103</v>
      </c>
    </row>
    <row r="51" spans="1:5" ht="15" x14ac:dyDescent="0.15">
      <c r="A51" s="2" t="s">
        <v>108</v>
      </c>
      <c r="B51" s="2" t="s">
        <v>109</v>
      </c>
      <c r="C51" s="5" t="str">
        <f>MID(A51,5,3)</f>
        <v>205</v>
      </c>
      <c r="D51" s="4" t="s">
        <v>6</v>
      </c>
      <c r="E51" s="4" t="s">
        <v>103</v>
      </c>
    </row>
    <row r="52" spans="1:5" ht="15" x14ac:dyDescent="0.15">
      <c r="A52" s="2" t="s">
        <v>110</v>
      </c>
      <c r="B52" s="2" t="s">
        <v>111</v>
      </c>
      <c r="C52" s="5" t="str">
        <f>MID(A52,5,3)</f>
        <v>205</v>
      </c>
      <c r="D52" s="4" t="s">
        <v>6</v>
      </c>
      <c r="E52" s="4" t="s">
        <v>103</v>
      </c>
    </row>
    <row r="53" spans="1:5" ht="15" x14ac:dyDescent="0.15">
      <c r="A53" s="2" t="s">
        <v>112</v>
      </c>
      <c r="B53" s="2" t="s">
        <v>113</v>
      </c>
      <c r="C53" s="5" t="str">
        <f>MID(A53,5,3)</f>
        <v>205</v>
      </c>
      <c r="D53" s="4" t="s">
        <v>6</v>
      </c>
      <c r="E53" s="4" t="s">
        <v>103</v>
      </c>
    </row>
    <row r="54" spans="1:5" ht="15" x14ac:dyDescent="0.15">
      <c r="A54" s="2" t="s">
        <v>114</v>
      </c>
      <c r="B54" s="2" t="s">
        <v>115</v>
      </c>
      <c r="C54" s="5" t="str">
        <f>MID(A54,5,3)</f>
        <v>205</v>
      </c>
      <c r="D54" s="4" t="s">
        <v>6</v>
      </c>
      <c r="E54" s="4" t="s">
        <v>103</v>
      </c>
    </row>
    <row r="55" spans="1:5" ht="15" x14ac:dyDescent="0.15">
      <c r="A55" s="2" t="s">
        <v>116</v>
      </c>
      <c r="B55" s="2" t="s">
        <v>117</v>
      </c>
      <c r="C55" s="5" t="str">
        <f>MID(A55,5,3)</f>
        <v>205</v>
      </c>
      <c r="D55" s="4" t="s">
        <v>6</v>
      </c>
      <c r="E55" s="4" t="s">
        <v>103</v>
      </c>
    </row>
    <row r="56" spans="1:5" ht="15" x14ac:dyDescent="0.15">
      <c r="A56" s="2" t="s">
        <v>118</v>
      </c>
      <c r="B56" s="2" t="s">
        <v>119</v>
      </c>
      <c r="C56" s="5" t="str">
        <f>MID(A56,5,3)</f>
        <v>205</v>
      </c>
      <c r="D56" s="4" t="s">
        <v>6</v>
      </c>
      <c r="E56" s="4" t="s">
        <v>103</v>
      </c>
    </row>
    <row r="57" spans="1:5" ht="15" x14ac:dyDescent="0.15">
      <c r="A57" s="2" t="s">
        <v>120</v>
      </c>
      <c r="B57" s="2" t="s">
        <v>121</v>
      </c>
      <c r="C57" s="5" t="str">
        <f>MID(A57,5,3)</f>
        <v>205</v>
      </c>
      <c r="D57" s="4" t="s">
        <v>6</v>
      </c>
      <c r="E57" s="4" t="s">
        <v>103</v>
      </c>
    </row>
    <row r="58" spans="1:5" ht="15" x14ac:dyDescent="0.15">
      <c r="A58" s="2" t="s">
        <v>122</v>
      </c>
      <c r="B58" s="2" t="s">
        <v>123</v>
      </c>
      <c r="C58" s="5" t="str">
        <f>MID(A58,5,3)</f>
        <v>205</v>
      </c>
      <c r="D58" s="4" t="s">
        <v>6</v>
      </c>
      <c r="E58" s="4" t="s">
        <v>103</v>
      </c>
    </row>
    <row r="59" spans="1:5" ht="15" x14ac:dyDescent="0.15">
      <c r="A59" s="2" t="s">
        <v>124</v>
      </c>
      <c r="B59" s="2" t="s">
        <v>125</v>
      </c>
      <c r="C59" s="5" t="str">
        <f>MID(A59,5,3)</f>
        <v>205</v>
      </c>
      <c r="D59" s="4" t="s">
        <v>6</v>
      </c>
      <c r="E59" s="4" t="s">
        <v>103</v>
      </c>
    </row>
    <row r="60" spans="1:5" ht="15" x14ac:dyDescent="0.15">
      <c r="A60" s="2" t="s">
        <v>126</v>
      </c>
      <c r="B60" s="2" t="s">
        <v>127</v>
      </c>
      <c r="C60" s="5" t="str">
        <f>MID(A60,5,3)</f>
        <v>205</v>
      </c>
      <c r="D60" s="4" t="s">
        <v>6</v>
      </c>
      <c r="E60" s="4" t="s">
        <v>103</v>
      </c>
    </row>
    <row r="61" spans="1:5" ht="15" x14ac:dyDescent="0.15">
      <c r="A61" s="2" t="s">
        <v>128</v>
      </c>
      <c r="B61" s="2" t="s">
        <v>129</v>
      </c>
      <c r="C61" s="5" t="str">
        <f>MID(A61,5,3)</f>
        <v>205</v>
      </c>
      <c r="D61" s="4" t="s">
        <v>6</v>
      </c>
      <c r="E61" s="4" t="s">
        <v>103</v>
      </c>
    </row>
    <row r="62" spans="1:5" ht="15" x14ac:dyDescent="0.15">
      <c r="A62" s="2" t="s">
        <v>130</v>
      </c>
      <c r="B62" s="2" t="s">
        <v>131</v>
      </c>
      <c r="C62" s="5" t="str">
        <f>MID(A62,5,3)</f>
        <v>205</v>
      </c>
      <c r="D62" s="4" t="s">
        <v>6</v>
      </c>
      <c r="E62" s="4" t="s">
        <v>103</v>
      </c>
    </row>
    <row r="63" spans="1:5" ht="15" x14ac:dyDescent="0.15">
      <c r="A63" s="2" t="s">
        <v>132</v>
      </c>
      <c r="B63" s="2" t="s">
        <v>133</v>
      </c>
      <c r="C63" s="5" t="str">
        <f>MID(A63,5,3)</f>
        <v>205</v>
      </c>
      <c r="D63" s="4" t="s">
        <v>6</v>
      </c>
      <c r="E63" s="4" t="s">
        <v>103</v>
      </c>
    </row>
    <row r="64" spans="1:5" ht="15" x14ac:dyDescent="0.15">
      <c r="A64" s="2" t="s">
        <v>134</v>
      </c>
      <c r="B64" s="2" t="s">
        <v>135</v>
      </c>
      <c r="C64" s="5" t="str">
        <f>MID(A64,5,3)</f>
        <v>205</v>
      </c>
      <c r="D64" s="4" t="s">
        <v>6</v>
      </c>
      <c r="E64" s="4" t="s">
        <v>103</v>
      </c>
    </row>
    <row r="65" spans="1:5" ht="15" x14ac:dyDescent="0.15">
      <c r="A65" s="2" t="s">
        <v>136</v>
      </c>
      <c r="B65" s="2" t="s">
        <v>137</v>
      </c>
      <c r="C65" s="5" t="str">
        <f>MID(A65,5,3)</f>
        <v>205</v>
      </c>
      <c r="D65" s="4" t="s">
        <v>6</v>
      </c>
      <c r="E65" s="4" t="s">
        <v>103</v>
      </c>
    </row>
    <row r="66" spans="1:5" ht="15" x14ac:dyDescent="0.15">
      <c r="A66" s="2" t="s">
        <v>138</v>
      </c>
      <c r="B66" s="2" t="s">
        <v>139</v>
      </c>
      <c r="C66" s="5" t="str">
        <f>MID(A66,5,3)</f>
        <v>205</v>
      </c>
      <c r="D66" s="4" t="s">
        <v>6</v>
      </c>
      <c r="E66" s="4" t="s">
        <v>103</v>
      </c>
    </row>
    <row r="67" spans="1:5" ht="15" x14ac:dyDescent="0.15">
      <c r="A67" s="2" t="s">
        <v>140</v>
      </c>
      <c r="B67" s="2" t="s">
        <v>141</v>
      </c>
      <c r="C67" s="5" t="str">
        <f>MID(A67,5,3)</f>
        <v>205</v>
      </c>
      <c r="D67" s="4" t="s">
        <v>6</v>
      </c>
      <c r="E67" s="4" t="s">
        <v>103</v>
      </c>
    </row>
    <row r="68" spans="1:5" ht="15" x14ac:dyDescent="0.15">
      <c r="A68" s="2" t="s">
        <v>142</v>
      </c>
      <c r="B68" s="2" t="s">
        <v>143</v>
      </c>
      <c r="C68" s="5" t="str">
        <f>MID(A68,5,3)</f>
        <v>205</v>
      </c>
      <c r="D68" s="4" t="s">
        <v>6</v>
      </c>
      <c r="E68" s="4" t="s">
        <v>144</v>
      </c>
    </row>
    <row r="69" spans="1:5" ht="15" x14ac:dyDescent="0.15">
      <c r="A69" s="2" t="s">
        <v>145</v>
      </c>
      <c r="B69" s="2" t="s">
        <v>146</v>
      </c>
      <c r="C69" s="5" t="str">
        <f>MID(A69,5,3)</f>
        <v>205</v>
      </c>
      <c r="D69" s="4" t="s">
        <v>6</v>
      </c>
      <c r="E69" s="4" t="s">
        <v>144</v>
      </c>
    </row>
    <row r="70" spans="1:5" ht="15" x14ac:dyDescent="0.15">
      <c r="A70" s="2" t="s">
        <v>147</v>
      </c>
      <c r="B70" s="2" t="s">
        <v>148</v>
      </c>
      <c r="C70" s="5" t="str">
        <f>MID(A70,5,3)</f>
        <v>205</v>
      </c>
      <c r="D70" s="4" t="s">
        <v>6</v>
      </c>
      <c r="E70" s="4" t="s">
        <v>144</v>
      </c>
    </row>
    <row r="71" spans="1:5" ht="15" x14ac:dyDescent="0.15">
      <c r="A71" s="2" t="s">
        <v>149</v>
      </c>
      <c r="B71" s="2" t="s">
        <v>150</v>
      </c>
      <c r="C71" s="5" t="str">
        <f>MID(A71,5,3)</f>
        <v>205</v>
      </c>
      <c r="D71" s="4" t="s">
        <v>6</v>
      </c>
      <c r="E71" s="4" t="s">
        <v>151</v>
      </c>
    </row>
    <row r="72" spans="1:5" ht="15" x14ac:dyDescent="0.15">
      <c r="A72" s="2" t="s">
        <v>152</v>
      </c>
      <c r="B72" s="2" t="s">
        <v>153</v>
      </c>
      <c r="C72" s="5" t="str">
        <f>MID(A72,5,3)</f>
        <v>205</v>
      </c>
      <c r="D72" s="4" t="s">
        <v>6</v>
      </c>
      <c r="E72" s="4" t="s">
        <v>151</v>
      </c>
    </row>
    <row r="73" spans="1:5" ht="15" x14ac:dyDescent="0.15">
      <c r="A73" s="2" t="s">
        <v>154</v>
      </c>
      <c r="B73" s="2" t="s">
        <v>155</v>
      </c>
      <c r="C73" s="5" t="str">
        <f>MID(A73,5,3)</f>
        <v>205</v>
      </c>
      <c r="D73" s="4" t="s">
        <v>6</v>
      </c>
      <c r="E73" s="4" t="s">
        <v>151</v>
      </c>
    </row>
    <row r="74" spans="1:5" ht="15" x14ac:dyDescent="0.15">
      <c r="A74" s="2" t="s">
        <v>156</v>
      </c>
      <c r="B74" s="2" t="s">
        <v>157</v>
      </c>
      <c r="C74" s="5" t="str">
        <f>MID(A74,5,3)</f>
        <v>207</v>
      </c>
      <c r="D74" s="4" t="s">
        <v>6</v>
      </c>
      <c r="E74" s="4" t="s">
        <v>158</v>
      </c>
    </row>
    <row r="75" spans="1:5" ht="15" x14ac:dyDescent="0.15">
      <c r="A75" s="2" t="s">
        <v>159</v>
      </c>
      <c r="B75" s="2" t="s">
        <v>160</v>
      </c>
      <c r="C75" s="5" t="str">
        <f>MID(A75,5,3)</f>
        <v>207</v>
      </c>
      <c r="D75" s="4" t="s">
        <v>6</v>
      </c>
      <c r="E75" s="4" t="s">
        <v>158</v>
      </c>
    </row>
    <row r="76" spans="1:5" ht="15" x14ac:dyDescent="0.15">
      <c r="A76" s="2" t="s">
        <v>161</v>
      </c>
      <c r="B76" s="2" t="s">
        <v>162</v>
      </c>
      <c r="C76" s="5" t="str">
        <f>MID(A76,5,3)</f>
        <v>207</v>
      </c>
      <c r="D76" s="4" t="s">
        <v>6</v>
      </c>
      <c r="E76" s="4" t="s">
        <v>158</v>
      </c>
    </row>
    <row r="77" spans="1:5" ht="15" x14ac:dyDescent="0.15">
      <c r="A77" s="2" t="s">
        <v>163</v>
      </c>
      <c r="B77" s="2" t="s">
        <v>164</v>
      </c>
      <c r="C77" s="5" t="str">
        <f>MID(A77,5,3)</f>
        <v>207</v>
      </c>
      <c r="D77" s="4" t="s">
        <v>6</v>
      </c>
      <c r="E77" s="4" t="s">
        <v>158</v>
      </c>
    </row>
    <row r="78" spans="1:5" ht="15" x14ac:dyDescent="0.15">
      <c r="A78" s="2" t="s">
        <v>165</v>
      </c>
      <c r="B78" s="2" t="s">
        <v>166</v>
      </c>
      <c r="C78" s="5" t="str">
        <f>MID(A78,5,3)</f>
        <v>207</v>
      </c>
      <c r="D78" s="4" t="s">
        <v>6</v>
      </c>
      <c r="E78" s="4" t="s">
        <v>158</v>
      </c>
    </row>
    <row r="79" spans="1:5" ht="15" x14ac:dyDescent="0.15">
      <c r="A79" s="2" t="s">
        <v>167</v>
      </c>
      <c r="B79" s="2" t="s">
        <v>168</v>
      </c>
      <c r="C79" s="5" t="str">
        <f>MID(A79,5,3)</f>
        <v>207</v>
      </c>
      <c r="D79" s="4" t="s">
        <v>6</v>
      </c>
      <c r="E79" s="4" t="s">
        <v>158</v>
      </c>
    </row>
    <row r="80" spans="1:5" ht="15" x14ac:dyDescent="0.15">
      <c r="A80" s="2" t="s">
        <v>169</v>
      </c>
      <c r="B80" s="2" t="s">
        <v>170</v>
      </c>
      <c r="C80" s="5" t="str">
        <f>MID(A80,5,3)</f>
        <v>207</v>
      </c>
      <c r="D80" s="4" t="s">
        <v>6</v>
      </c>
      <c r="E80" s="4" t="s">
        <v>158</v>
      </c>
    </row>
    <row r="81" spans="1:5" ht="15" x14ac:dyDescent="0.15">
      <c r="A81" s="2" t="s">
        <v>171</v>
      </c>
      <c r="B81" s="2" t="s">
        <v>172</v>
      </c>
      <c r="C81" s="5" t="str">
        <f>MID(A81,5,3)</f>
        <v>207</v>
      </c>
      <c r="D81" s="4" t="s">
        <v>6</v>
      </c>
      <c r="E81" s="4" t="s">
        <v>158</v>
      </c>
    </row>
    <row r="82" spans="1:5" ht="15" x14ac:dyDescent="0.15">
      <c r="A82" s="2" t="s">
        <v>173</v>
      </c>
      <c r="B82" s="2" t="s">
        <v>174</v>
      </c>
      <c r="C82" s="5" t="str">
        <f>MID(A82,5,3)</f>
        <v>207</v>
      </c>
      <c r="D82" s="4" t="s">
        <v>6</v>
      </c>
      <c r="E82" s="4" t="s">
        <v>158</v>
      </c>
    </row>
    <row r="83" spans="1:5" ht="15" x14ac:dyDescent="0.15">
      <c r="A83" s="2" t="s">
        <v>175</v>
      </c>
      <c r="B83" s="2" t="s">
        <v>176</v>
      </c>
      <c r="C83" s="5" t="str">
        <f>MID(A83,5,3)</f>
        <v>207</v>
      </c>
      <c r="D83" s="4" t="s">
        <v>6</v>
      </c>
      <c r="E83" s="4" t="s">
        <v>158</v>
      </c>
    </row>
    <row r="84" spans="1:5" ht="15" x14ac:dyDescent="0.15">
      <c r="A84" s="2" t="s">
        <v>177</v>
      </c>
      <c r="B84" s="2" t="s">
        <v>178</v>
      </c>
      <c r="C84" s="5" t="str">
        <f>MID(A84,5,3)</f>
        <v>207</v>
      </c>
      <c r="D84" s="4" t="s">
        <v>6</v>
      </c>
      <c r="E84" s="4" t="s">
        <v>158</v>
      </c>
    </row>
    <row r="85" spans="1:5" ht="15" x14ac:dyDescent="0.15">
      <c r="A85" s="2" t="s">
        <v>179</v>
      </c>
      <c r="B85" s="2" t="s">
        <v>180</v>
      </c>
      <c r="C85" s="5" t="str">
        <f>MID(A85,5,3)</f>
        <v>207</v>
      </c>
      <c r="D85" s="4" t="s">
        <v>6</v>
      </c>
      <c r="E85" s="4" t="s">
        <v>158</v>
      </c>
    </row>
    <row r="86" spans="1:5" ht="15" x14ac:dyDescent="0.15">
      <c r="A86" s="2" t="s">
        <v>181</v>
      </c>
      <c r="B86" s="2" t="s">
        <v>182</v>
      </c>
      <c r="C86" s="5" t="str">
        <f>MID(A86,5,3)</f>
        <v>207</v>
      </c>
      <c r="D86" s="4" t="s">
        <v>6</v>
      </c>
      <c r="E86" s="4" t="s">
        <v>158</v>
      </c>
    </row>
    <row r="87" spans="1:5" ht="15" x14ac:dyDescent="0.15">
      <c r="A87" s="2" t="s">
        <v>183</v>
      </c>
      <c r="B87" s="2" t="s">
        <v>184</v>
      </c>
      <c r="C87" s="5" t="str">
        <f>MID(A87,5,3)</f>
        <v>207</v>
      </c>
      <c r="D87" s="4" t="s">
        <v>6</v>
      </c>
      <c r="E87" s="4" t="s">
        <v>158</v>
      </c>
    </row>
    <row r="88" spans="1:5" ht="15" x14ac:dyDescent="0.15">
      <c r="A88" s="2" t="s">
        <v>185</v>
      </c>
      <c r="B88" s="2" t="s">
        <v>186</v>
      </c>
      <c r="C88" s="5" t="str">
        <f>MID(A88,5,3)</f>
        <v>207</v>
      </c>
      <c r="D88" s="4" t="s">
        <v>6</v>
      </c>
      <c r="E88" s="4" t="s">
        <v>158</v>
      </c>
    </row>
    <row r="89" spans="1:5" ht="15" x14ac:dyDescent="0.15">
      <c r="A89" s="2" t="s">
        <v>187</v>
      </c>
      <c r="B89" s="2" t="s">
        <v>188</v>
      </c>
      <c r="C89" s="5" t="str">
        <f>MID(A89,5,3)</f>
        <v>207</v>
      </c>
      <c r="D89" s="4" t="s">
        <v>6</v>
      </c>
      <c r="E89" s="4" t="s">
        <v>158</v>
      </c>
    </row>
    <row r="90" spans="1:5" ht="15" x14ac:dyDescent="0.15">
      <c r="A90" s="2" t="s">
        <v>189</v>
      </c>
      <c r="B90" s="2" t="s">
        <v>190</v>
      </c>
      <c r="C90" s="5" t="str">
        <f>MID(A90,5,3)</f>
        <v>207</v>
      </c>
      <c r="D90" s="4" t="s">
        <v>6</v>
      </c>
      <c r="E90" s="4" t="s">
        <v>158</v>
      </c>
    </row>
    <row r="91" spans="1:5" ht="15" x14ac:dyDescent="0.15">
      <c r="A91" s="2" t="s">
        <v>191</v>
      </c>
      <c r="B91" s="2" t="s">
        <v>192</v>
      </c>
      <c r="C91" s="5" t="str">
        <f>MID(A91,5,3)</f>
        <v>207</v>
      </c>
      <c r="D91" s="4" t="s">
        <v>6</v>
      </c>
      <c r="E91" s="4" t="s">
        <v>158</v>
      </c>
    </row>
    <row r="92" spans="1:5" ht="15" x14ac:dyDescent="0.15">
      <c r="A92" s="2" t="s">
        <v>193</v>
      </c>
      <c r="B92" s="2" t="s">
        <v>194</v>
      </c>
      <c r="C92" s="5" t="str">
        <f>MID(A92,5,3)</f>
        <v>207</v>
      </c>
      <c r="D92" s="4" t="s">
        <v>6</v>
      </c>
      <c r="E92" s="4" t="s">
        <v>158</v>
      </c>
    </row>
    <row r="93" spans="1:5" ht="15" x14ac:dyDescent="0.15">
      <c r="A93" s="2" t="s">
        <v>195</v>
      </c>
      <c r="B93" s="2" t="s">
        <v>196</v>
      </c>
      <c r="C93" s="5" t="str">
        <f>MID(A93,5,3)</f>
        <v>207</v>
      </c>
      <c r="D93" s="4" t="s">
        <v>6</v>
      </c>
      <c r="E93" s="4" t="s">
        <v>158</v>
      </c>
    </row>
    <row r="94" spans="1:5" ht="15" x14ac:dyDescent="0.15">
      <c r="A94" s="2" t="s">
        <v>197</v>
      </c>
      <c r="B94" s="2" t="s">
        <v>198</v>
      </c>
      <c r="C94" s="5" t="str">
        <f>MID(A94,5,3)</f>
        <v>207</v>
      </c>
      <c r="D94" s="4" t="s">
        <v>6</v>
      </c>
      <c r="E94" s="4" t="s">
        <v>158</v>
      </c>
    </row>
    <row r="95" spans="1:5" ht="15" x14ac:dyDescent="0.15">
      <c r="A95" s="2" t="s">
        <v>199</v>
      </c>
      <c r="B95" s="2" t="s">
        <v>200</v>
      </c>
      <c r="C95" s="5" t="str">
        <f>MID(A95,5,3)</f>
        <v>207</v>
      </c>
      <c r="D95" s="4" t="s">
        <v>6</v>
      </c>
      <c r="E95" s="4" t="s">
        <v>158</v>
      </c>
    </row>
    <row r="96" spans="1:5" ht="15" x14ac:dyDescent="0.15">
      <c r="A96" s="2" t="s">
        <v>201</v>
      </c>
      <c r="B96" s="2" t="s">
        <v>202</v>
      </c>
      <c r="C96" s="5" t="str">
        <f>MID(A96,5,3)</f>
        <v>207</v>
      </c>
      <c r="D96" s="4" t="s">
        <v>6</v>
      </c>
      <c r="E96" s="4" t="s">
        <v>158</v>
      </c>
    </row>
    <row r="97" spans="1:5" ht="15" x14ac:dyDescent="0.15">
      <c r="A97" s="2" t="s">
        <v>203</v>
      </c>
      <c r="B97" s="2" t="s">
        <v>204</v>
      </c>
      <c r="C97" s="5" t="str">
        <f>MID(A97,5,3)</f>
        <v>207</v>
      </c>
      <c r="D97" s="4" t="s">
        <v>6</v>
      </c>
      <c r="E97" s="4" t="s">
        <v>158</v>
      </c>
    </row>
    <row r="98" spans="1:5" ht="15" x14ac:dyDescent="0.15">
      <c r="A98" s="2" t="s">
        <v>205</v>
      </c>
      <c r="B98" s="2" t="s">
        <v>206</v>
      </c>
      <c r="C98" s="5" t="str">
        <f>MID(A98,5,3)</f>
        <v>207</v>
      </c>
      <c r="D98" s="4" t="s">
        <v>6</v>
      </c>
      <c r="E98" s="4" t="s">
        <v>158</v>
      </c>
    </row>
    <row r="99" spans="1:5" ht="15" x14ac:dyDescent="0.15">
      <c r="A99" s="2" t="s">
        <v>207</v>
      </c>
      <c r="B99" s="2" t="s">
        <v>208</v>
      </c>
      <c r="C99" s="5" t="str">
        <f>MID(A99,5,3)</f>
        <v>207</v>
      </c>
      <c r="D99" s="4" t="s">
        <v>6</v>
      </c>
      <c r="E99" s="4" t="s">
        <v>158</v>
      </c>
    </row>
    <row r="100" spans="1:5" ht="15" x14ac:dyDescent="0.15">
      <c r="A100" s="2" t="s">
        <v>209</v>
      </c>
      <c r="B100" s="2" t="s">
        <v>210</v>
      </c>
      <c r="C100" s="5" t="str">
        <f>MID(A100,5,3)</f>
        <v>207</v>
      </c>
      <c r="D100" s="4" t="s">
        <v>6</v>
      </c>
      <c r="E100" s="4" t="s">
        <v>158</v>
      </c>
    </row>
    <row r="101" spans="1:5" ht="15" x14ac:dyDescent="0.15">
      <c r="A101" s="2" t="s">
        <v>211</v>
      </c>
      <c r="B101" s="2" t="s">
        <v>212</v>
      </c>
      <c r="C101" s="5" t="str">
        <f>MID(A101,5,3)</f>
        <v>207</v>
      </c>
      <c r="D101" s="4" t="s">
        <v>6</v>
      </c>
      <c r="E101" s="4" t="s">
        <v>158</v>
      </c>
    </row>
    <row r="102" spans="1:5" ht="15" x14ac:dyDescent="0.15">
      <c r="A102" s="2" t="s">
        <v>213</v>
      </c>
      <c r="B102" s="2" t="s">
        <v>214</v>
      </c>
      <c r="C102" s="5" t="str">
        <f>MID(A102,5,3)</f>
        <v>207</v>
      </c>
      <c r="D102" s="4" t="s">
        <v>6</v>
      </c>
      <c r="E102" s="4" t="s">
        <v>158</v>
      </c>
    </row>
    <row r="103" spans="1:5" ht="15" x14ac:dyDescent="0.15">
      <c r="A103" s="2" t="s">
        <v>215</v>
      </c>
      <c r="B103" s="2" t="s">
        <v>216</v>
      </c>
      <c r="C103" s="5" t="str">
        <f>MID(A103,5,3)</f>
        <v>207</v>
      </c>
      <c r="D103" s="4" t="s">
        <v>6</v>
      </c>
      <c r="E103" s="4" t="s">
        <v>158</v>
      </c>
    </row>
    <row r="104" spans="1:5" ht="15" x14ac:dyDescent="0.15">
      <c r="A104" s="2" t="s">
        <v>217</v>
      </c>
      <c r="B104" s="2" t="s">
        <v>218</v>
      </c>
      <c r="C104" s="5" t="str">
        <f>MID(A104,5,3)</f>
        <v>207</v>
      </c>
      <c r="D104" s="4" t="s">
        <v>6</v>
      </c>
      <c r="E104" s="4" t="s">
        <v>158</v>
      </c>
    </row>
    <row r="105" spans="1:5" ht="15" x14ac:dyDescent="0.15">
      <c r="A105" s="2" t="s">
        <v>219</v>
      </c>
      <c r="B105" s="2" t="s">
        <v>220</v>
      </c>
      <c r="C105" s="5" t="str">
        <f>MID(A105,5,3)</f>
        <v>207</v>
      </c>
      <c r="D105" s="4" t="s">
        <v>6</v>
      </c>
      <c r="E105" s="4" t="s">
        <v>158</v>
      </c>
    </row>
    <row r="106" spans="1:5" ht="15" x14ac:dyDescent="0.15">
      <c r="A106" s="2" t="s">
        <v>221</v>
      </c>
      <c r="B106" s="2" t="s">
        <v>222</v>
      </c>
      <c r="C106" s="5" t="str">
        <f>MID(A106,5,3)</f>
        <v>207</v>
      </c>
      <c r="D106" s="4" t="s">
        <v>6</v>
      </c>
      <c r="E106" s="4" t="s">
        <v>158</v>
      </c>
    </row>
    <row r="107" spans="1:5" ht="15" x14ac:dyDescent="0.15">
      <c r="A107" s="2" t="s">
        <v>223</v>
      </c>
      <c r="B107" s="2" t="s">
        <v>224</v>
      </c>
      <c r="C107" s="5" t="str">
        <f>MID(A107,5,3)</f>
        <v>207</v>
      </c>
      <c r="D107" s="4" t="s">
        <v>6</v>
      </c>
      <c r="E107" s="4" t="s">
        <v>158</v>
      </c>
    </row>
    <row r="108" spans="1:5" ht="15" x14ac:dyDescent="0.15">
      <c r="A108" s="2" t="s">
        <v>225</v>
      </c>
      <c r="B108" s="2" t="s">
        <v>226</v>
      </c>
      <c r="C108" s="5" t="str">
        <f>MID(A108,5,3)</f>
        <v>207</v>
      </c>
      <c r="D108" s="4" t="s">
        <v>6</v>
      </c>
      <c r="E108" s="4" t="s">
        <v>158</v>
      </c>
    </row>
    <row r="109" spans="1:5" ht="15" x14ac:dyDescent="0.15">
      <c r="A109" s="2" t="s">
        <v>227</v>
      </c>
      <c r="B109" s="2" t="s">
        <v>228</v>
      </c>
      <c r="C109" s="5" t="str">
        <f>MID(A109,5,3)</f>
        <v>207</v>
      </c>
      <c r="D109" s="4" t="s">
        <v>6</v>
      </c>
      <c r="E109" s="4" t="s">
        <v>158</v>
      </c>
    </row>
    <row r="110" spans="1:5" ht="15" x14ac:dyDescent="0.15">
      <c r="A110" s="2" t="s">
        <v>229</v>
      </c>
      <c r="B110" s="2" t="s">
        <v>230</v>
      </c>
      <c r="C110" s="5" t="str">
        <f>MID(A110,5,3)</f>
        <v>207</v>
      </c>
      <c r="D110" s="4" t="s">
        <v>6</v>
      </c>
      <c r="E110" s="4" t="s">
        <v>158</v>
      </c>
    </row>
    <row r="111" spans="1:5" ht="15" x14ac:dyDescent="0.15">
      <c r="A111" s="2" t="s">
        <v>231</v>
      </c>
      <c r="B111" s="2" t="s">
        <v>232</v>
      </c>
      <c r="C111" s="5" t="str">
        <f>MID(A111,5,3)</f>
        <v>207</v>
      </c>
      <c r="D111" s="4" t="s">
        <v>6</v>
      </c>
      <c r="E111" s="4" t="s">
        <v>158</v>
      </c>
    </row>
    <row r="112" spans="1:5" ht="15" x14ac:dyDescent="0.15">
      <c r="A112" s="2" t="s">
        <v>233</v>
      </c>
      <c r="B112" s="2" t="s">
        <v>234</v>
      </c>
      <c r="C112" s="5" t="str">
        <f>MID(A112,5,3)</f>
        <v>207</v>
      </c>
      <c r="D112" s="4" t="s">
        <v>6</v>
      </c>
      <c r="E112" s="4" t="s">
        <v>158</v>
      </c>
    </row>
    <row r="113" spans="1:5" ht="15" x14ac:dyDescent="0.15">
      <c r="A113" s="2" t="s">
        <v>235</v>
      </c>
      <c r="B113" s="2" t="s">
        <v>236</v>
      </c>
      <c r="C113" s="5" t="str">
        <f>MID(A113,5,3)</f>
        <v>207</v>
      </c>
      <c r="D113" s="4" t="s">
        <v>6</v>
      </c>
      <c r="E113" s="4" t="s">
        <v>158</v>
      </c>
    </row>
    <row r="114" spans="1:5" ht="15" x14ac:dyDescent="0.15">
      <c r="A114" s="2" t="s">
        <v>237</v>
      </c>
      <c r="B114" s="2" t="s">
        <v>238</v>
      </c>
      <c r="C114" s="5" t="str">
        <f>MID(A114,5,3)</f>
        <v>207</v>
      </c>
      <c r="D114" s="4" t="s">
        <v>6</v>
      </c>
      <c r="E114" s="4" t="s">
        <v>158</v>
      </c>
    </row>
    <row r="115" spans="1:5" ht="15" x14ac:dyDescent="0.15">
      <c r="A115" s="2" t="s">
        <v>239</v>
      </c>
      <c r="B115" s="2" t="s">
        <v>240</v>
      </c>
      <c r="C115" s="5" t="str">
        <f>MID(A115,5,3)</f>
        <v>207</v>
      </c>
      <c r="D115" s="4" t="s">
        <v>6</v>
      </c>
      <c r="E115" s="4" t="s">
        <v>158</v>
      </c>
    </row>
    <row r="116" spans="1:5" ht="15" x14ac:dyDescent="0.15">
      <c r="A116" s="2" t="s">
        <v>241</v>
      </c>
      <c r="B116" s="2" t="s">
        <v>242</v>
      </c>
      <c r="C116" s="5" t="str">
        <f>MID(A116,5,3)</f>
        <v>207</v>
      </c>
      <c r="D116" s="4" t="s">
        <v>6</v>
      </c>
      <c r="E116" s="4" t="s">
        <v>158</v>
      </c>
    </row>
    <row r="117" spans="1:5" ht="15" x14ac:dyDescent="0.15">
      <c r="A117" s="2" t="s">
        <v>243</v>
      </c>
      <c r="B117" s="2" t="s">
        <v>244</v>
      </c>
      <c r="C117" s="5" t="str">
        <f>MID(A117,5,3)</f>
        <v>207</v>
      </c>
      <c r="D117" s="4" t="s">
        <v>6</v>
      </c>
      <c r="E117" s="4" t="s">
        <v>158</v>
      </c>
    </row>
    <row r="118" spans="1:5" ht="15" x14ac:dyDescent="0.15">
      <c r="A118" s="2" t="s">
        <v>245</v>
      </c>
      <c r="B118" s="2" t="s">
        <v>246</v>
      </c>
      <c r="C118" s="5" t="str">
        <f>MID(A118,5,3)</f>
        <v>207</v>
      </c>
      <c r="D118" s="4" t="s">
        <v>6</v>
      </c>
      <c r="E118" s="4" t="s">
        <v>158</v>
      </c>
    </row>
    <row r="119" spans="1:5" ht="15" x14ac:dyDescent="0.15">
      <c r="A119" s="2" t="s">
        <v>247</v>
      </c>
      <c r="B119" s="2" t="s">
        <v>248</v>
      </c>
      <c r="C119" s="5" t="str">
        <f>MID(A119,5,3)</f>
        <v>207</v>
      </c>
      <c r="D119" s="4" t="s">
        <v>6</v>
      </c>
      <c r="E119" s="4" t="s">
        <v>158</v>
      </c>
    </row>
    <row r="120" spans="1:5" ht="15" x14ac:dyDescent="0.15">
      <c r="A120" s="2" t="s">
        <v>249</v>
      </c>
      <c r="B120" s="2" t="s">
        <v>250</v>
      </c>
      <c r="C120" s="5" t="str">
        <f>MID(A120,5,3)</f>
        <v>207</v>
      </c>
      <c r="D120" s="4" t="s">
        <v>6</v>
      </c>
      <c r="E120" s="4" t="s">
        <v>158</v>
      </c>
    </row>
    <row r="121" spans="1:5" ht="15" x14ac:dyDescent="0.15">
      <c r="A121" s="2" t="s">
        <v>251</v>
      </c>
      <c r="B121" s="2" t="s">
        <v>252</v>
      </c>
      <c r="C121" s="5" t="str">
        <f>MID(A121,5,3)</f>
        <v>207</v>
      </c>
      <c r="D121" s="4" t="s">
        <v>6</v>
      </c>
      <c r="E121" s="4" t="s">
        <v>158</v>
      </c>
    </row>
    <row r="122" spans="1:5" ht="15" x14ac:dyDescent="0.15">
      <c r="A122" s="2" t="s">
        <v>253</v>
      </c>
      <c r="B122" s="2" t="s">
        <v>254</v>
      </c>
      <c r="C122" s="5" t="str">
        <f>MID(A122,5,3)</f>
        <v>207</v>
      </c>
      <c r="D122" s="4" t="s">
        <v>6</v>
      </c>
      <c r="E122" s="4" t="s">
        <v>158</v>
      </c>
    </row>
    <row r="123" spans="1:5" ht="15" x14ac:dyDescent="0.15">
      <c r="A123" s="2" t="s">
        <v>255</v>
      </c>
      <c r="B123" s="2" t="s">
        <v>256</v>
      </c>
      <c r="C123" s="5" t="str">
        <f>MID(A123,5,3)</f>
        <v>207</v>
      </c>
      <c r="D123" s="4" t="s">
        <v>6</v>
      </c>
      <c r="E123" s="4" t="s">
        <v>158</v>
      </c>
    </row>
    <row r="124" spans="1:5" ht="15" x14ac:dyDescent="0.15">
      <c r="A124" s="2" t="s">
        <v>257</v>
      </c>
      <c r="B124" s="2" t="s">
        <v>258</v>
      </c>
      <c r="C124" s="5" t="str">
        <f>MID(A124,5,3)</f>
        <v>207</v>
      </c>
      <c r="D124" s="4" t="s">
        <v>6</v>
      </c>
      <c r="E124" s="4" t="s">
        <v>158</v>
      </c>
    </row>
    <row r="125" spans="1:5" ht="15" x14ac:dyDescent="0.15">
      <c r="A125" s="2" t="s">
        <v>259</v>
      </c>
      <c r="B125" s="2" t="s">
        <v>260</v>
      </c>
      <c r="C125" s="5" t="str">
        <f>MID(A125,5,3)</f>
        <v>207</v>
      </c>
      <c r="D125" s="4" t="s">
        <v>6</v>
      </c>
      <c r="E125" s="4" t="s">
        <v>158</v>
      </c>
    </row>
    <row r="126" spans="1:5" ht="15" x14ac:dyDescent="0.15">
      <c r="A126" s="2" t="s">
        <v>261</v>
      </c>
      <c r="B126" s="2" t="s">
        <v>262</v>
      </c>
      <c r="C126" s="5" t="str">
        <f>MID(A126,5,3)</f>
        <v>207</v>
      </c>
      <c r="D126" s="4" t="s">
        <v>6</v>
      </c>
      <c r="E126" s="4" t="s">
        <v>158</v>
      </c>
    </row>
    <row r="127" spans="1:5" ht="15" x14ac:dyDescent="0.15">
      <c r="A127" s="2" t="s">
        <v>263</v>
      </c>
      <c r="B127" s="2" t="s">
        <v>264</v>
      </c>
      <c r="C127" s="5" t="str">
        <f>MID(A127,5,3)</f>
        <v>207</v>
      </c>
      <c r="D127" s="4" t="s">
        <v>6</v>
      </c>
      <c r="E127" s="4" t="s">
        <v>158</v>
      </c>
    </row>
    <row r="128" spans="1:5" ht="15" x14ac:dyDescent="0.15">
      <c r="A128" s="2" t="s">
        <v>265</v>
      </c>
      <c r="B128" s="2" t="s">
        <v>266</v>
      </c>
      <c r="C128" s="5" t="str">
        <f>MID(A128,5,3)</f>
        <v>207</v>
      </c>
      <c r="D128" s="4" t="s">
        <v>6</v>
      </c>
      <c r="E128" s="4" t="s">
        <v>158</v>
      </c>
    </row>
    <row r="129" spans="1:5" ht="15" x14ac:dyDescent="0.15">
      <c r="A129" s="2" t="s">
        <v>267</v>
      </c>
      <c r="B129" s="2" t="s">
        <v>268</v>
      </c>
      <c r="C129" s="5" t="str">
        <f>MID(A129,5,3)</f>
        <v>207</v>
      </c>
      <c r="D129" s="4" t="s">
        <v>6</v>
      </c>
      <c r="E129" s="4" t="s">
        <v>158</v>
      </c>
    </row>
    <row r="130" spans="1:5" ht="15" x14ac:dyDescent="0.15">
      <c r="A130" s="2" t="s">
        <v>269</v>
      </c>
      <c r="B130" s="2" t="s">
        <v>270</v>
      </c>
      <c r="C130" s="5" t="str">
        <f>MID(A130,5,3)</f>
        <v>207</v>
      </c>
      <c r="D130" s="4" t="s">
        <v>6</v>
      </c>
      <c r="E130" s="4" t="s">
        <v>158</v>
      </c>
    </row>
    <row r="131" spans="1:5" ht="15" x14ac:dyDescent="0.15">
      <c r="A131" s="2" t="s">
        <v>271</v>
      </c>
      <c r="B131" s="2" t="s">
        <v>272</v>
      </c>
      <c r="C131" s="5" t="str">
        <f>MID(A131,5,3)</f>
        <v>207</v>
      </c>
      <c r="D131" s="4" t="s">
        <v>6</v>
      </c>
      <c r="E131" s="4" t="s">
        <v>158</v>
      </c>
    </row>
    <row r="132" spans="1:5" ht="15" x14ac:dyDescent="0.15">
      <c r="A132" s="2" t="s">
        <v>273</v>
      </c>
      <c r="B132" s="2" t="s">
        <v>274</v>
      </c>
      <c r="C132" s="5" t="str">
        <f>MID(A132,5,3)</f>
        <v>207</v>
      </c>
      <c r="D132" s="4" t="s">
        <v>6</v>
      </c>
      <c r="E132" s="4" t="s">
        <v>158</v>
      </c>
    </row>
    <row r="133" spans="1:5" ht="15" x14ac:dyDescent="0.15">
      <c r="A133" s="2" t="s">
        <v>275</v>
      </c>
      <c r="B133" s="2" t="s">
        <v>276</v>
      </c>
      <c r="C133" s="5" t="str">
        <f>MID(A133,5,3)</f>
        <v>207</v>
      </c>
      <c r="D133" s="4" t="s">
        <v>6</v>
      </c>
      <c r="E133" s="4" t="s">
        <v>158</v>
      </c>
    </row>
    <row r="134" spans="1:5" ht="15" x14ac:dyDescent="0.15">
      <c r="A134" s="2" t="s">
        <v>277</v>
      </c>
      <c r="B134" s="2" t="s">
        <v>278</v>
      </c>
      <c r="C134" s="5" t="str">
        <f>MID(A134,5,3)</f>
        <v>207</v>
      </c>
      <c r="D134" s="4" t="s">
        <v>6</v>
      </c>
      <c r="E134" s="4" t="s">
        <v>158</v>
      </c>
    </row>
    <row r="135" spans="1:5" ht="15" x14ac:dyDescent="0.15">
      <c r="A135" s="2" t="s">
        <v>279</v>
      </c>
      <c r="B135" s="2" t="s">
        <v>280</v>
      </c>
      <c r="C135" s="5" t="str">
        <f>MID(A135,5,3)</f>
        <v>207</v>
      </c>
      <c r="D135" s="4" t="s">
        <v>6</v>
      </c>
      <c r="E135" s="4" t="s">
        <v>158</v>
      </c>
    </row>
    <row r="136" spans="1:5" ht="15" x14ac:dyDescent="0.15">
      <c r="A136" s="2" t="s">
        <v>281</v>
      </c>
      <c r="B136" s="2" t="s">
        <v>282</v>
      </c>
      <c r="C136" s="5" t="str">
        <f>MID(A136,5,3)</f>
        <v>207</v>
      </c>
      <c r="D136" s="4" t="s">
        <v>6</v>
      </c>
      <c r="E136" s="4" t="s">
        <v>158</v>
      </c>
    </row>
    <row r="137" spans="1:5" ht="15" x14ac:dyDescent="0.15">
      <c r="A137" s="2" t="s">
        <v>283</v>
      </c>
      <c r="B137" s="2" t="s">
        <v>284</v>
      </c>
      <c r="C137" s="5" t="str">
        <f>MID(A137,5,3)</f>
        <v>207</v>
      </c>
      <c r="D137" s="4" t="s">
        <v>6</v>
      </c>
      <c r="E137" s="4" t="s">
        <v>158</v>
      </c>
    </row>
    <row r="138" spans="1:5" ht="15" x14ac:dyDescent="0.15">
      <c r="A138" s="2" t="s">
        <v>285</v>
      </c>
      <c r="B138" s="2" t="s">
        <v>286</v>
      </c>
      <c r="C138" s="5" t="str">
        <f>MID(A138,5,3)</f>
        <v>207</v>
      </c>
      <c r="D138" s="4" t="s">
        <v>6</v>
      </c>
      <c r="E138" s="4" t="s">
        <v>158</v>
      </c>
    </row>
    <row r="139" spans="1:5" ht="15" x14ac:dyDescent="0.15">
      <c r="A139" s="2" t="s">
        <v>287</v>
      </c>
      <c r="B139" s="2" t="s">
        <v>288</v>
      </c>
      <c r="C139" s="5" t="str">
        <f>MID(A139,5,3)</f>
        <v>208</v>
      </c>
      <c r="D139" s="4" t="s">
        <v>6</v>
      </c>
      <c r="E139" s="4" t="s">
        <v>158</v>
      </c>
    </row>
    <row r="140" spans="1:5" ht="15" x14ac:dyDescent="0.15">
      <c r="A140" s="2" t="s">
        <v>289</v>
      </c>
      <c r="B140" s="2" t="s">
        <v>290</v>
      </c>
      <c r="C140" s="5" t="str">
        <f>MID(A140,5,3)</f>
        <v>208</v>
      </c>
      <c r="D140" s="4" t="s">
        <v>6</v>
      </c>
      <c r="E140" s="4" t="s">
        <v>158</v>
      </c>
    </row>
    <row r="141" spans="1:5" ht="15" x14ac:dyDescent="0.15">
      <c r="A141" s="2" t="s">
        <v>291</v>
      </c>
      <c r="B141" s="2" t="s">
        <v>292</v>
      </c>
      <c r="C141" s="5" t="str">
        <f>MID(A141,5,3)</f>
        <v>208</v>
      </c>
      <c r="D141" s="4" t="s">
        <v>6</v>
      </c>
      <c r="E141" s="4" t="s">
        <v>158</v>
      </c>
    </row>
    <row r="142" spans="1:5" ht="15" x14ac:dyDescent="0.15">
      <c r="A142" s="2" t="s">
        <v>293</v>
      </c>
      <c r="B142" s="2" t="s">
        <v>294</v>
      </c>
      <c r="C142" s="5" t="str">
        <f>MID(A142,5,3)</f>
        <v>208</v>
      </c>
      <c r="D142" s="4" t="s">
        <v>6</v>
      </c>
      <c r="E142" s="4" t="s">
        <v>158</v>
      </c>
    </row>
    <row r="143" spans="1:5" ht="15" x14ac:dyDescent="0.15">
      <c r="A143" s="2" t="s">
        <v>295</v>
      </c>
      <c r="B143" s="2" t="s">
        <v>296</v>
      </c>
      <c r="C143" s="5" t="str">
        <f>MID(A143,5,3)</f>
        <v>208</v>
      </c>
      <c r="D143" s="4" t="s">
        <v>6</v>
      </c>
      <c r="E143" s="4" t="s">
        <v>158</v>
      </c>
    </row>
    <row r="144" spans="1:5" ht="15" x14ac:dyDescent="0.15">
      <c r="A144" s="2" t="s">
        <v>297</v>
      </c>
      <c r="B144" s="2" t="s">
        <v>298</v>
      </c>
      <c r="C144" s="5" t="str">
        <f>MID(A144,5,3)</f>
        <v>208</v>
      </c>
      <c r="D144" s="4" t="s">
        <v>6</v>
      </c>
      <c r="E144" s="4" t="s">
        <v>158</v>
      </c>
    </row>
    <row r="145" spans="1:5" ht="15" x14ac:dyDescent="0.15">
      <c r="A145" s="2" t="s">
        <v>299</v>
      </c>
      <c r="B145" s="2" t="s">
        <v>300</v>
      </c>
      <c r="C145" s="5" t="str">
        <f>MID(A145,5,3)</f>
        <v>208</v>
      </c>
      <c r="D145" s="4" t="s">
        <v>6</v>
      </c>
      <c r="E145" s="4" t="s">
        <v>158</v>
      </c>
    </row>
    <row r="146" spans="1:5" ht="15" x14ac:dyDescent="0.15">
      <c r="A146" s="2" t="s">
        <v>301</v>
      </c>
      <c r="B146" s="2" t="s">
        <v>302</v>
      </c>
      <c r="C146" s="5" t="str">
        <f>MID(A146,5,3)</f>
        <v>210</v>
      </c>
      <c r="D146" s="4" t="s">
        <v>6</v>
      </c>
      <c r="E146" s="4" t="s">
        <v>158</v>
      </c>
    </row>
    <row r="147" spans="1:5" ht="15" x14ac:dyDescent="0.15">
      <c r="A147" s="2" t="s">
        <v>303</v>
      </c>
      <c r="B147" s="2" t="s">
        <v>304</v>
      </c>
      <c r="C147" s="5" t="str">
        <f>MID(A147,5,3)</f>
        <v>210</v>
      </c>
      <c r="D147" s="4" t="s">
        <v>6</v>
      </c>
      <c r="E147" s="4" t="s">
        <v>158</v>
      </c>
    </row>
    <row r="148" spans="1:5" ht="15" x14ac:dyDescent="0.15">
      <c r="A148" s="2" t="s">
        <v>305</v>
      </c>
      <c r="B148" s="2" t="s">
        <v>306</v>
      </c>
      <c r="C148" s="5" t="str">
        <f>MID(A148,5,3)</f>
        <v>210</v>
      </c>
      <c r="D148" s="4" t="s">
        <v>6</v>
      </c>
      <c r="E148" s="4" t="s">
        <v>158</v>
      </c>
    </row>
    <row r="149" spans="1:5" ht="15" x14ac:dyDescent="0.15">
      <c r="A149" s="2" t="s">
        <v>307</v>
      </c>
      <c r="B149" s="2" t="s">
        <v>308</v>
      </c>
      <c r="C149" s="5" t="str">
        <f>MID(A149,5,3)</f>
        <v>210</v>
      </c>
      <c r="D149" s="4" t="s">
        <v>6</v>
      </c>
      <c r="E149" s="4" t="s">
        <v>158</v>
      </c>
    </row>
    <row r="150" spans="1:5" ht="15" x14ac:dyDescent="0.15">
      <c r="A150" s="2" t="s">
        <v>309</v>
      </c>
      <c r="B150" s="2" t="s">
        <v>310</v>
      </c>
      <c r="C150" s="5" t="str">
        <f>MID(A150,5,3)</f>
        <v>210</v>
      </c>
      <c r="D150" s="4" t="s">
        <v>6</v>
      </c>
      <c r="E150" s="4" t="s">
        <v>158</v>
      </c>
    </row>
    <row r="151" spans="1:5" ht="15" x14ac:dyDescent="0.15">
      <c r="A151" s="2" t="s">
        <v>311</v>
      </c>
      <c r="B151" s="2" t="s">
        <v>312</v>
      </c>
      <c r="C151" s="5" t="str">
        <f>MID(A151,5,3)</f>
        <v>210</v>
      </c>
      <c r="D151" s="4" t="s">
        <v>6</v>
      </c>
      <c r="E151" s="4" t="s">
        <v>158</v>
      </c>
    </row>
    <row r="152" spans="1:5" ht="15" x14ac:dyDescent="0.15">
      <c r="A152" s="2" t="s">
        <v>313</v>
      </c>
      <c r="B152" s="2" t="s">
        <v>314</v>
      </c>
      <c r="C152" s="5" t="str">
        <f>MID(A152,5,3)</f>
        <v>210</v>
      </c>
      <c r="D152" s="4" t="s">
        <v>6</v>
      </c>
      <c r="E152" s="4" t="s">
        <v>158</v>
      </c>
    </row>
    <row r="153" spans="1:5" ht="15" x14ac:dyDescent="0.15">
      <c r="A153" s="2" t="s">
        <v>315</v>
      </c>
      <c r="B153" s="2" t="s">
        <v>316</v>
      </c>
      <c r="C153" s="5" t="str">
        <f>MID(A153,5,3)</f>
        <v>210</v>
      </c>
      <c r="D153" s="4" t="s">
        <v>6</v>
      </c>
      <c r="E153" s="4" t="s">
        <v>158</v>
      </c>
    </row>
    <row r="154" spans="1:5" ht="15" x14ac:dyDescent="0.15">
      <c r="A154" s="2" t="s">
        <v>317</v>
      </c>
      <c r="B154" s="2" t="s">
        <v>318</v>
      </c>
      <c r="C154" s="5" t="str">
        <f>MID(A154,5,3)</f>
        <v>210</v>
      </c>
      <c r="D154" s="4" t="s">
        <v>6</v>
      </c>
      <c r="E154" s="4" t="s">
        <v>158</v>
      </c>
    </row>
    <row r="155" spans="1:5" ht="15" x14ac:dyDescent="0.15">
      <c r="A155" s="2" t="s">
        <v>319</v>
      </c>
      <c r="B155" s="2" t="s">
        <v>320</v>
      </c>
      <c r="C155" s="5" t="str">
        <f>MID(A155,5,3)</f>
        <v>210</v>
      </c>
      <c r="D155" s="4" t="s">
        <v>6</v>
      </c>
      <c r="E155" s="4" t="s">
        <v>158</v>
      </c>
    </row>
    <row r="156" spans="1:5" ht="15" x14ac:dyDescent="0.15">
      <c r="A156" s="2" t="s">
        <v>321</v>
      </c>
      <c r="B156" s="2" t="s">
        <v>322</v>
      </c>
      <c r="C156" s="5" t="str">
        <f>MID(A156,5,3)</f>
        <v>210</v>
      </c>
      <c r="D156" s="4" t="s">
        <v>6</v>
      </c>
      <c r="E156" s="4" t="s">
        <v>158</v>
      </c>
    </row>
    <row r="157" spans="1:5" ht="15" x14ac:dyDescent="0.15">
      <c r="A157" s="2" t="s">
        <v>323</v>
      </c>
      <c r="B157" s="2" t="s">
        <v>324</v>
      </c>
      <c r="C157" s="5" t="str">
        <f>MID(A157,5,3)</f>
        <v>210</v>
      </c>
      <c r="D157" s="4" t="s">
        <v>6</v>
      </c>
      <c r="E157" s="4" t="s">
        <v>158</v>
      </c>
    </row>
    <row r="158" spans="1:5" ht="15" x14ac:dyDescent="0.15">
      <c r="A158" s="2" t="s">
        <v>325</v>
      </c>
      <c r="B158" s="2" t="s">
        <v>326</v>
      </c>
      <c r="C158" s="5" t="str">
        <f>MID(A158,5,3)</f>
        <v>210</v>
      </c>
      <c r="D158" s="4" t="s">
        <v>6</v>
      </c>
      <c r="E158" s="4" t="s">
        <v>158</v>
      </c>
    </row>
    <row r="159" spans="1:5" ht="15" x14ac:dyDescent="0.15">
      <c r="A159" s="2" t="s">
        <v>327</v>
      </c>
      <c r="B159" s="2" t="s">
        <v>328</v>
      </c>
      <c r="C159" s="5" t="str">
        <f>MID(A159,5,3)</f>
        <v>210</v>
      </c>
      <c r="D159" s="4" t="s">
        <v>6</v>
      </c>
      <c r="E159" s="4" t="s">
        <v>158</v>
      </c>
    </row>
    <row r="160" spans="1:5" ht="15" x14ac:dyDescent="0.15">
      <c r="A160" s="2" t="s">
        <v>329</v>
      </c>
      <c r="B160" s="2" t="s">
        <v>330</v>
      </c>
      <c r="C160" s="5" t="str">
        <f>MID(A160,5,3)</f>
        <v>210</v>
      </c>
      <c r="D160" s="4" t="s">
        <v>6</v>
      </c>
      <c r="E160" s="4" t="s">
        <v>158</v>
      </c>
    </row>
    <row r="161" spans="1:5" ht="15" x14ac:dyDescent="0.15">
      <c r="A161" s="2" t="s">
        <v>331</v>
      </c>
      <c r="B161" s="2" t="s">
        <v>332</v>
      </c>
      <c r="C161" s="5" t="str">
        <f>MID(A161,5,3)</f>
        <v>210</v>
      </c>
      <c r="D161" s="4" t="s">
        <v>6</v>
      </c>
      <c r="E161" s="4" t="s">
        <v>158</v>
      </c>
    </row>
    <row r="162" spans="1:5" ht="15" x14ac:dyDescent="0.15">
      <c r="A162" s="2" t="s">
        <v>333</v>
      </c>
      <c r="B162" s="2" t="s">
        <v>334</v>
      </c>
      <c r="C162" s="5" t="str">
        <f>MID(A162,5,3)</f>
        <v>210</v>
      </c>
      <c r="D162" s="4" t="s">
        <v>6</v>
      </c>
      <c r="E162" s="4" t="s">
        <v>158</v>
      </c>
    </row>
    <row r="163" spans="1:5" ht="15" x14ac:dyDescent="0.15">
      <c r="A163" s="2" t="s">
        <v>335</v>
      </c>
      <c r="B163" s="2" t="s">
        <v>336</v>
      </c>
      <c r="C163" s="5" t="str">
        <f>MID(A163,5,3)</f>
        <v>210</v>
      </c>
      <c r="D163" s="4" t="s">
        <v>6</v>
      </c>
      <c r="E163" s="4" t="s">
        <v>158</v>
      </c>
    </row>
    <row r="164" spans="1:5" ht="15" x14ac:dyDescent="0.15">
      <c r="A164" s="2" t="s">
        <v>337</v>
      </c>
      <c r="B164" s="2" t="s">
        <v>338</v>
      </c>
      <c r="C164" s="5" t="str">
        <f>MID(A164,5,3)</f>
        <v>210</v>
      </c>
      <c r="D164" s="4" t="s">
        <v>6</v>
      </c>
      <c r="E164" s="4" t="s">
        <v>158</v>
      </c>
    </row>
    <row r="165" spans="1:5" ht="15" x14ac:dyDescent="0.15">
      <c r="A165" s="2" t="s">
        <v>339</v>
      </c>
      <c r="B165" s="2" t="s">
        <v>340</v>
      </c>
      <c r="C165" s="5" t="str">
        <f>MID(A165,5,3)</f>
        <v>210</v>
      </c>
      <c r="D165" s="4" t="s">
        <v>6</v>
      </c>
      <c r="E165" s="4" t="s">
        <v>158</v>
      </c>
    </row>
    <row r="166" spans="1:5" ht="15" x14ac:dyDescent="0.15">
      <c r="A166" s="2" t="s">
        <v>341</v>
      </c>
      <c r="B166" s="2" t="s">
        <v>342</v>
      </c>
      <c r="C166" s="5" t="str">
        <f>MID(A166,5,3)</f>
        <v>210</v>
      </c>
      <c r="D166" s="4" t="s">
        <v>6</v>
      </c>
      <c r="E166" s="4" t="s">
        <v>158</v>
      </c>
    </row>
    <row r="167" spans="1:5" ht="15" x14ac:dyDescent="0.15">
      <c r="A167" s="2" t="s">
        <v>343</v>
      </c>
      <c r="B167" s="2" t="s">
        <v>344</v>
      </c>
      <c r="C167" s="5" t="str">
        <f>MID(A167,5,3)</f>
        <v>210</v>
      </c>
      <c r="D167" s="4" t="s">
        <v>6</v>
      </c>
      <c r="E167" s="4" t="s">
        <v>158</v>
      </c>
    </row>
    <row r="168" spans="1:5" ht="15" x14ac:dyDescent="0.15">
      <c r="A168" s="2" t="s">
        <v>345</v>
      </c>
      <c r="B168" s="2" t="s">
        <v>346</v>
      </c>
      <c r="C168" s="5" t="str">
        <f>MID(A168,5,3)</f>
        <v>210</v>
      </c>
      <c r="D168" s="4" t="s">
        <v>6</v>
      </c>
      <c r="E168" s="4" t="s">
        <v>158</v>
      </c>
    </row>
    <row r="169" spans="1:5" ht="15" x14ac:dyDescent="0.15">
      <c r="A169" s="2" t="s">
        <v>347</v>
      </c>
      <c r="B169" s="2" t="s">
        <v>348</v>
      </c>
      <c r="C169" s="5" t="str">
        <f>MID(A169,5,3)</f>
        <v>210</v>
      </c>
      <c r="D169" s="4" t="s">
        <v>6</v>
      </c>
      <c r="E169" s="4" t="s">
        <v>158</v>
      </c>
    </row>
    <row r="170" spans="1:5" ht="15" x14ac:dyDescent="0.15">
      <c r="A170" s="2" t="s">
        <v>349</v>
      </c>
      <c r="B170" s="2" t="s">
        <v>350</v>
      </c>
      <c r="C170" s="5" t="str">
        <f>MID(A170,5,3)</f>
        <v>210</v>
      </c>
      <c r="D170" s="4" t="s">
        <v>6</v>
      </c>
      <c r="E170" s="4" t="s">
        <v>158</v>
      </c>
    </row>
    <row r="171" spans="1:5" ht="15" x14ac:dyDescent="0.15">
      <c r="A171" s="2" t="s">
        <v>351</v>
      </c>
      <c r="B171" s="2" t="s">
        <v>352</v>
      </c>
      <c r="C171" s="5" t="str">
        <f>MID(A171,5,3)</f>
        <v>211</v>
      </c>
      <c r="D171" s="4" t="s">
        <v>6</v>
      </c>
      <c r="E171" s="4" t="s">
        <v>158</v>
      </c>
    </row>
    <row r="172" spans="1:5" ht="15" x14ac:dyDescent="0.15">
      <c r="A172" s="2" t="s">
        <v>353</v>
      </c>
      <c r="B172" s="2" t="s">
        <v>354</v>
      </c>
      <c r="C172" s="5" t="str">
        <f>MID(A172,5,3)</f>
        <v>214</v>
      </c>
      <c r="D172" s="4" t="s">
        <v>6</v>
      </c>
      <c r="E172" s="4" t="s">
        <v>151</v>
      </c>
    </row>
    <row r="173" spans="1:5" ht="15" x14ac:dyDescent="0.15">
      <c r="A173" s="2" t="s">
        <v>355</v>
      </c>
      <c r="B173" s="2" t="s">
        <v>356</v>
      </c>
      <c r="C173" s="5" t="str">
        <f>MID(A173,5,3)</f>
        <v>214</v>
      </c>
      <c r="D173" s="4" t="s">
        <v>6</v>
      </c>
      <c r="E173" s="4" t="s">
        <v>151</v>
      </c>
    </row>
    <row r="174" spans="1:5" ht="15" x14ac:dyDescent="0.15">
      <c r="A174" s="2" t="s">
        <v>357</v>
      </c>
      <c r="B174" s="2" t="s">
        <v>358</v>
      </c>
      <c r="C174" s="5" t="str">
        <f>MID(A174,5,3)</f>
        <v>214</v>
      </c>
      <c r="D174" s="4" t="s">
        <v>6</v>
      </c>
      <c r="E174" s="4" t="s">
        <v>151</v>
      </c>
    </row>
    <row r="175" spans="1:5" ht="15" x14ac:dyDescent="0.15">
      <c r="A175" s="2" t="s">
        <v>359</v>
      </c>
      <c r="B175" s="2" t="s">
        <v>360</v>
      </c>
      <c r="C175" s="5" t="str">
        <f>MID(A175,5,3)</f>
        <v>214</v>
      </c>
      <c r="D175" s="4" t="s">
        <v>6</v>
      </c>
      <c r="E175" s="4" t="s">
        <v>151</v>
      </c>
    </row>
    <row r="176" spans="1:5" ht="15" x14ac:dyDescent="0.15">
      <c r="A176" s="2" t="s">
        <v>361</v>
      </c>
      <c r="B176" s="2" t="s">
        <v>362</v>
      </c>
      <c r="C176" s="5" t="str">
        <f>MID(A176,5,3)</f>
        <v>214</v>
      </c>
      <c r="D176" s="4" t="s">
        <v>6</v>
      </c>
      <c r="E176" s="4" t="s">
        <v>151</v>
      </c>
    </row>
    <row r="177" spans="1:5" ht="15" x14ac:dyDescent="0.15">
      <c r="A177" s="2" t="s">
        <v>363</v>
      </c>
      <c r="B177" s="2" t="s">
        <v>364</v>
      </c>
      <c r="C177" s="5" t="str">
        <f>MID(A177,5,3)</f>
        <v>214</v>
      </c>
      <c r="D177" s="4" t="s">
        <v>6</v>
      </c>
      <c r="E177" s="4" t="s">
        <v>151</v>
      </c>
    </row>
    <row r="178" spans="1:5" ht="15" x14ac:dyDescent="0.15">
      <c r="A178" s="2" t="s">
        <v>365</v>
      </c>
      <c r="B178" s="2" t="s">
        <v>366</v>
      </c>
      <c r="C178" s="5" t="str">
        <f>MID(A178,5,3)</f>
        <v>214</v>
      </c>
      <c r="D178" s="4" t="s">
        <v>6</v>
      </c>
      <c r="E178" s="4" t="s">
        <v>151</v>
      </c>
    </row>
    <row r="179" spans="1:5" ht="15" x14ac:dyDescent="0.15">
      <c r="A179" s="2" t="s">
        <v>367</v>
      </c>
      <c r="B179" s="2" t="s">
        <v>368</v>
      </c>
      <c r="C179" s="5" t="str">
        <f>MID(A179,5,3)</f>
        <v>214</v>
      </c>
      <c r="D179" s="4" t="s">
        <v>6</v>
      </c>
      <c r="E179" s="4" t="s">
        <v>151</v>
      </c>
    </row>
    <row r="180" spans="1:5" ht="15" x14ac:dyDescent="0.15">
      <c r="A180" s="2" t="s">
        <v>369</v>
      </c>
      <c r="B180" s="2" t="s">
        <v>370</v>
      </c>
      <c r="C180" s="5" t="str">
        <f>MID(A180,5,3)</f>
        <v>214</v>
      </c>
      <c r="D180" s="4" t="s">
        <v>6</v>
      </c>
      <c r="E180" s="4" t="s">
        <v>151</v>
      </c>
    </row>
    <row r="181" spans="1:5" ht="15" x14ac:dyDescent="0.15">
      <c r="A181" s="2" t="s">
        <v>371</v>
      </c>
      <c r="B181" s="2" t="s">
        <v>372</v>
      </c>
      <c r="C181" s="5" t="str">
        <f>MID(A181,5,3)</f>
        <v>214</v>
      </c>
      <c r="D181" s="4" t="s">
        <v>6</v>
      </c>
      <c r="E181" s="4" t="s">
        <v>151</v>
      </c>
    </row>
    <row r="182" spans="1:5" ht="15" x14ac:dyDescent="0.15">
      <c r="A182" s="2" t="s">
        <v>373</v>
      </c>
      <c r="B182" s="2" t="s">
        <v>374</v>
      </c>
      <c r="C182" s="5" t="str">
        <f>MID(A182,5,3)</f>
        <v>214</v>
      </c>
      <c r="D182" s="4" t="s">
        <v>6</v>
      </c>
      <c r="E182" s="4" t="s">
        <v>151</v>
      </c>
    </row>
    <row r="183" spans="1:5" ht="15" x14ac:dyDescent="0.15">
      <c r="A183" s="2" t="s">
        <v>375</v>
      </c>
      <c r="B183" s="2" t="s">
        <v>376</v>
      </c>
      <c r="C183" s="5" t="str">
        <f>MID(A183,5,3)</f>
        <v>214</v>
      </c>
      <c r="D183" s="4" t="s">
        <v>6</v>
      </c>
      <c r="E183" s="4" t="s">
        <v>151</v>
      </c>
    </row>
    <row r="184" spans="1:5" ht="15" x14ac:dyDescent="0.15">
      <c r="A184" s="2" t="s">
        <v>377</v>
      </c>
      <c r="B184" s="2" t="s">
        <v>378</v>
      </c>
      <c r="C184" s="5" t="str">
        <f>MID(A184,5,3)</f>
        <v>214</v>
      </c>
      <c r="D184" s="4" t="s">
        <v>6</v>
      </c>
      <c r="E184" s="4" t="s">
        <v>151</v>
      </c>
    </row>
    <row r="185" spans="1:5" ht="15" x14ac:dyDescent="0.15">
      <c r="A185" s="2" t="s">
        <v>379</v>
      </c>
      <c r="B185" s="2" t="s">
        <v>380</v>
      </c>
      <c r="C185" s="5" t="str">
        <f>MID(A185,5,3)</f>
        <v>214</v>
      </c>
      <c r="D185" s="4" t="s">
        <v>6</v>
      </c>
      <c r="E185" s="4" t="s">
        <v>151</v>
      </c>
    </row>
    <row r="186" spans="1:5" ht="15" x14ac:dyDescent="0.15">
      <c r="A186" s="2" t="s">
        <v>381</v>
      </c>
      <c r="B186" s="2" t="s">
        <v>382</v>
      </c>
      <c r="C186" s="5" t="str">
        <f>MID(A186,5,3)</f>
        <v>216</v>
      </c>
      <c r="D186" s="4" t="s">
        <v>6</v>
      </c>
      <c r="E186" s="4" t="s">
        <v>151</v>
      </c>
    </row>
    <row r="187" spans="1:5" ht="15" x14ac:dyDescent="0.15">
      <c r="A187" s="2" t="s">
        <v>383</v>
      </c>
      <c r="B187" s="2" t="s">
        <v>384</v>
      </c>
      <c r="C187" s="5" t="str">
        <f>MID(A187,5,3)</f>
        <v>216</v>
      </c>
      <c r="D187" s="4" t="s">
        <v>6</v>
      </c>
      <c r="E187" s="4" t="s">
        <v>151</v>
      </c>
    </row>
    <row r="188" spans="1:5" ht="15" x14ac:dyDescent="0.15">
      <c r="A188" s="2" t="s">
        <v>385</v>
      </c>
      <c r="B188" s="2" t="s">
        <v>386</v>
      </c>
      <c r="C188" s="5" t="str">
        <f>MID(A188,5,3)</f>
        <v>216</v>
      </c>
      <c r="D188" s="4" t="s">
        <v>6</v>
      </c>
      <c r="E188" s="4" t="s">
        <v>151</v>
      </c>
    </row>
    <row r="189" spans="1:5" ht="15" x14ac:dyDescent="0.15">
      <c r="A189" s="2" t="s">
        <v>387</v>
      </c>
      <c r="B189" s="2" t="s">
        <v>388</v>
      </c>
      <c r="C189" s="5" t="str">
        <f>MID(A189,5,3)</f>
        <v>218</v>
      </c>
      <c r="D189" s="4" t="s">
        <v>6</v>
      </c>
      <c r="E189" s="4" t="s">
        <v>151</v>
      </c>
    </row>
    <row r="190" spans="1:5" ht="15" x14ac:dyDescent="0.15">
      <c r="A190" s="2" t="s">
        <v>389</v>
      </c>
      <c r="B190" s="2" t="s">
        <v>390</v>
      </c>
      <c r="C190" s="5" t="str">
        <f>MID(A190,5,3)</f>
        <v>218</v>
      </c>
      <c r="D190" s="4" t="s">
        <v>6</v>
      </c>
      <c r="E190" s="4" t="s">
        <v>151</v>
      </c>
    </row>
    <row r="191" spans="1:5" ht="15" x14ac:dyDescent="0.15">
      <c r="A191" s="2" t="s">
        <v>391</v>
      </c>
      <c r="B191" s="2" t="s">
        <v>392</v>
      </c>
      <c r="C191" s="5" t="str">
        <f>MID(A191,5,3)</f>
        <v>218</v>
      </c>
      <c r="D191" s="4" t="s">
        <v>6</v>
      </c>
      <c r="E191" s="4" t="s">
        <v>151</v>
      </c>
    </row>
    <row r="192" spans="1:5" ht="15" x14ac:dyDescent="0.15">
      <c r="A192" s="2" t="s">
        <v>393</v>
      </c>
      <c r="B192" s="2" t="s">
        <v>394</v>
      </c>
      <c r="C192" s="5" t="str">
        <f>MID(A192,5,3)</f>
        <v>202</v>
      </c>
      <c r="D192" s="4" t="s">
        <v>395</v>
      </c>
      <c r="E192" s="4" t="s">
        <v>396</v>
      </c>
    </row>
    <row r="193" spans="1:8" ht="15" x14ac:dyDescent="0.15">
      <c r="A193" s="2" t="s">
        <v>397</v>
      </c>
      <c r="B193" s="2" t="s">
        <v>398</v>
      </c>
      <c r="C193" s="5" t="str">
        <f>MID(A193,5,3)</f>
        <v>202</v>
      </c>
      <c r="D193" s="4" t="s">
        <v>395</v>
      </c>
      <c r="E193" s="4" t="s">
        <v>396</v>
      </c>
    </row>
    <row r="194" spans="1:8" ht="15" x14ac:dyDescent="0.15">
      <c r="A194" s="2" t="s">
        <v>399</v>
      </c>
      <c r="B194" s="2" t="s">
        <v>400</v>
      </c>
      <c r="C194" s="5" t="str">
        <f>MID(A194,5,3)</f>
        <v>202</v>
      </c>
      <c r="D194" s="4" t="s">
        <v>395</v>
      </c>
      <c r="E194" s="4" t="s">
        <v>396</v>
      </c>
    </row>
    <row r="195" spans="1:8" ht="15" x14ac:dyDescent="0.15">
      <c r="A195" s="2" t="s">
        <v>401</v>
      </c>
      <c r="B195" s="2" t="s">
        <v>402</v>
      </c>
      <c r="C195" s="5" t="str">
        <f>MID(A195,5,3)</f>
        <v>202</v>
      </c>
      <c r="D195" s="4" t="s">
        <v>395</v>
      </c>
      <c r="E195" s="4" t="s">
        <v>396</v>
      </c>
      <c r="H195" s="3"/>
    </row>
    <row r="196" spans="1:8" ht="15" x14ac:dyDescent="0.15">
      <c r="A196" s="2" t="s">
        <v>403</v>
      </c>
      <c r="B196" s="2" t="s">
        <v>404</v>
      </c>
      <c r="C196" s="5" t="str">
        <f>MID(A196,5,3)</f>
        <v>202</v>
      </c>
      <c r="D196" s="4" t="s">
        <v>395</v>
      </c>
      <c r="E196" s="4" t="s">
        <v>396</v>
      </c>
      <c r="H196" s="3"/>
    </row>
    <row r="197" spans="1:8" ht="15" x14ac:dyDescent="0.15">
      <c r="A197" s="2" t="s">
        <v>405</v>
      </c>
      <c r="B197" s="2" t="s">
        <v>406</v>
      </c>
      <c r="C197" s="5" t="str">
        <f>MID(A197,5,3)</f>
        <v>202</v>
      </c>
      <c r="D197" s="4" t="s">
        <v>395</v>
      </c>
      <c r="E197" s="4" t="s">
        <v>396</v>
      </c>
      <c r="H197" s="3"/>
    </row>
    <row r="198" spans="1:8" ht="15" x14ac:dyDescent="0.15">
      <c r="A198" s="2" t="s">
        <v>407</v>
      </c>
      <c r="B198" s="2" t="s">
        <v>408</v>
      </c>
      <c r="C198" s="5" t="str">
        <f>MID(A198,5,3)</f>
        <v>202</v>
      </c>
      <c r="D198" s="4" t="s">
        <v>395</v>
      </c>
      <c r="E198" s="4" t="s">
        <v>396</v>
      </c>
      <c r="H198" s="3"/>
    </row>
    <row r="199" spans="1:8" ht="15" x14ac:dyDescent="0.15">
      <c r="A199" s="2" t="s">
        <v>409</v>
      </c>
      <c r="B199" s="2" t="s">
        <v>410</v>
      </c>
      <c r="C199" s="5" t="str">
        <f>MID(A199,5,3)</f>
        <v>202</v>
      </c>
      <c r="D199" s="4" t="s">
        <v>395</v>
      </c>
      <c r="E199" s="4" t="s">
        <v>396</v>
      </c>
      <c r="H199" s="3"/>
    </row>
    <row r="200" spans="1:8" ht="15" x14ac:dyDescent="0.15">
      <c r="A200" s="2" t="s">
        <v>411</v>
      </c>
      <c r="B200" s="2" t="s">
        <v>412</v>
      </c>
      <c r="C200" s="5" t="str">
        <f>MID(A200,5,3)</f>
        <v>202</v>
      </c>
      <c r="D200" s="4" t="s">
        <v>395</v>
      </c>
      <c r="E200" s="4" t="s">
        <v>396</v>
      </c>
      <c r="H200" s="3"/>
    </row>
    <row r="201" spans="1:8" ht="15" x14ac:dyDescent="0.15">
      <c r="A201" s="2" t="s">
        <v>413</v>
      </c>
      <c r="B201" s="2" t="s">
        <v>414</v>
      </c>
      <c r="C201" s="5" t="str">
        <f>MID(A201,5,3)</f>
        <v>202</v>
      </c>
      <c r="D201" s="4" t="s">
        <v>395</v>
      </c>
      <c r="E201" s="4" t="s">
        <v>396</v>
      </c>
      <c r="H201" s="3"/>
    </row>
    <row r="202" spans="1:8" ht="15" x14ac:dyDescent="0.15">
      <c r="A202" s="2" t="s">
        <v>415</v>
      </c>
      <c r="B202" s="2" t="s">
        <v>416</v>
      </c>
      <c r="C202" s="5" t="str">
        <f>MID(A202,5,3)</f>
        <v>202</v>
      </c>
      <c r="D202" s="4" t="s">
        <v>395</v>
      </c>
      <c r="E202" s="4" t="s">
        <v>396</v>
      </c>
      <c r="H202" s="3"/>
    </row>
    <row r="203" spans="1:8" ht="15" x14ac:dyDescent="0.15">
      <c r="A203" s="2" t="s">
        <v>417</v>
      </c>
      <c r="B203" s="2" t="s">
        <v>418</v>
      </c>
      <c r="C203" s="5" t="str">
        <f>MID(A203,5,3)</f>
        <v>202</v>
      </c>
      <c r="D203" s="4" t="s">
        <v>395</v>
      </c>
      <c r="E203" s="4" t="s">
        <v>396</v>
      </c>
      <c r="H203" s="3"/>
    </row>
    <row r="204" spans="1:8" ht="15" x14ac:dyDescent="0.15">
      <c r="A204" s="2" t="s">
        <v>419</v>
      </c>
      <c r="B204" s="2" t="s">
        <v>420</v>
      </c>
      <c r="C204" s="5" t="str">
        <f>MID(A204,5,3)</f>
        <v>202</v>
      </c>
      <c r="D204" s="4" t="s">
        <v>395</v>
      </c>
      <c r="E204" s="4" t="s">
        <v>396</v>
      </c>
      <c r="H204" s="3"/>
    </row>
    <row r="205" spans="1:8" ht="15" x14ac:dyDescent="0.15">
      <c r="A205" s="2" t="s">
        <v>421</v>
      </c>
      <c r="B205" s="2" t="s">
        <v>422</v>
      </c>
      <c r="C205" s="5" t="str">
        <f>MID(A205,5,3)</f>
        <v>202</v>
      </c>
      <c r="D205" s="4" t="s">
        <v>395</v>
      </c>
      <c r="E205" s="4" t="s">
        <v>396</v>
      </c>
      <c r="H205" s="3"/>
    </row>
    <row r="206" spans="1:8" ht="15" x14ac:dyDescent="0.15">
      <c r="A206" s="2" t="s">
        <v>423</v>
      </c>
      <c r="B206" s="2" t="s">
        <v>424</v>
      </c>
      <c r="C206" s="5" t="str">
        <f>MID(A206,5,3)</f>
        <v>202</v>
      </c>
      <c r="D206" s="4" t="s">
        <v>395</v>
      </c>
      <c r="E206" s="4" t="s">
        <v>396</v>
      </c>
      <c r="H206" s="3"/>
    </row>
    <row r="207" spans="1:8" ht="15" x14ac:dyDescent="0.15">
      <c r="A207" s="2" t="s">
        <v>425</v>
      </c>
      <c r="B207" s="2" t="s">
        <v>426</v>
      </c>
      <c r="C207" s="5" t="str">
        <f>MID(A207,5,3)</f>
        <v>202</v>
      </c>
      <c r="D207" s="4" t="s">
        <v>395</v>
      </c>
      <c r="E207" s="4" t="s">
        <v>396</v>
      </c>
      <c r="H207" s="3"/>
    </row>
    <row r="208" spans="1:8" ht="15" x14ac:dyDescent="0.15">
      <c r="A208" s="2" t="s">
        <v>427</v>
      </c>
      <c r="B208" s="2" t="s">
        <v>428</v>
      </c>
      <c r="C208" s="5" t="str">
        <f>MID(A208,5,3)</f>
        <v>202</v>
      </c>
      <c r="D208" s="4" t="s">
        <v>395</v>
      </c>
      <c r="E208" s="4" t="s">
        <v>396</v>
      </c>
      <c r="H208" s="3"/>
    </row>
    <row r="209" spans="1:8" ht="15" x14ac:dyDescent="0.15">
      <c r="A209" s="2" t="s">
        <v>429</v>
      </c>
      <c r="B209" s="2" t="s">
        <v>430</v>
      </c>
      <c r="C209" s="5" t="str">
        <f>MID(A209,5,3)</f>
        <v>202</v>
      </c>
      <c r="D209" s="4" t="s">
        <v>395</v>
      </c>
      <c r="E209" s="4" t="s">
        <v>396</v>
      </c>
      <c r="H209" s="3"/>
    </row>
    <row r="210" spans="1:8" ht="15" x14ac:dyDescent="0.15">
      <c r="A210" s="2" t="s">
        <v>431</v>
      </c>
      <c r="B210" s="2" t="s">
        <v>432</v>
      </c>
      <c r="C210" s="5" t="str">
        <f>MID(A210,5,3)</f>
        <v>202</v>
      </c>
      <c r="D210" s="4" t="s">
        <v>395</v>
      </c>
      <c r="E210" s="4" t="s">
        <v>396</v>
      </c>
      <c r="H210" s="3"/>
    </row>
    <row r="211" spans="1:8" ht="15" x14ac:dyDescent="0.15">
      <c r="A211" s="2" t="s">
        <v>433</v>
      </c>
      <c r="B211" s="2" t="s">
        <v>434</v>
      </c>
      <c r="C211" s="5" t="str">
        <f>MID(A211,5,3)</f>
        <v>202</v>
      </c>
      <c r="D211" s="4" t="s">
        <v>395</v>
      </c>
      <c r="E211" s="4" t="s">
        <v>396</v>
      </c>
      <c r="H211" s="3"/>
    </row>
    <row r="212" spans="1:8" ht="15" x14ac:dyDescent="0.15">
      <c r="A212" s="2" t="s">
        <v>435</v>
      </c>
      <c r="B212" s="2" t="s">
        <v>436</v>
      </c>
      <c r="C212" s="5" t="str">
        <f>MID(A212,5,3)</f>
        <v>202</v>
      </c>
      <c r="D212" s="4" t="s">
        <v>395</v>
      </c>
      <c r="E212" s="4" t="s">
        <v>396</v>
      </c>
      <c r="H212" s="3"/>
    </row>
    <row r="213" spans="1:8" ht="15" x14ac:dyDescent="0.15">
      <c r="A213" s="2" t="s">
        <v>437</v>
      </c>
      <c r="B213" s="2" t="s">
        <v>438</v>
      </c>
      <c r="C213" s="5" t="str">
        <f>MID(A213,5,3)</f>
        <v>202</v>
      </c>
      <c r="D213" s="4" t="s">
        <v>395</v>
      </c>
      <c r="E213" s="4" t="s">
        <v>396</v>
      </c>
      <c r="H213" s="3"/>
    </row>
    <row r="214" spans="1:8" ht="15" x14ac:dyDescent="0.15">
      <c r="A214" s="2" t="s">
        <v>439</v>
      </c>
      <c r="B214" s="2" t="s">
        <v>440</v>
      </c>
      <c r="C214" s="5" t="str">
        <f>MID(A214,5,3)</f>
        <v>202</v>
      </c>
      <c r="D214" s="4" t="s">
        <v>395</v>
      </c>
      <c r="E214" s="4" t="s">
        <v>396</v>
      </c>
      <c r="H214" s="3"/>
    </row>
    <row r="215" spans="1:8" ht="15" x14ac:dyDescent="0.15">
      <c r="A215" s="2" t="s">
        <v>441</v>
      </c>
      <c r="B215" s="2" t="s">
        <v>442</v>
      </c>
      <c r="C215" s="5" t="str">
        <f>MID(A215,5,3)</f>
        <v>202</v>
      </c>
      <c r="D215" s="4" t="s">
        <v>395</v>
      </c>
      <c r="E215" s="4" t="s">
        <v>396</v>
      </c>
      <c r="H215" s="3"/>
    </row>
    <row r="216" spans="1:8" ht="15" x14ac:dyDescent="0.15">
      <c r="A216" s="2" t="s">
        <v>443</v>
      </c>
      <c r="B216" s="2" t="s">
        <v>107</v>
      </c>
      <c r="C216" s="5" t="str">
        <f>MID(A216,5,3)</f>
        <v>202</v>
      </c>
      <c r="D216" s="4" t="s">
        <v>395</v>
      </c>
      <c r="E216" s="4" t="s">
        <v>396</v>
      </c>
      <c r="H216" s="3"/>
    </row>
    <row r="217" spans="1:8" ht="15" x14ac:dyDescent="0.15">
      <c r="A217" s="2" t="s">
        <v>444</v>
      </c>
      <c r="B217" s="2" t="s">
        <v>445</v>
      </c>
      <c r="C217" s="5" t="str">
        <f>MID(A217,5,3)</f>
        <v>202</v>
      </c>
      <c r="D217" s="4" t="s">
        <v>395</v>
      </c>
      <c r="E217" s="4" t="s">
        <v>396</v>
      </c>
      <c r="H217" s="3"/>
    </row>
    <row r="218" spans="1:8" ht="15" x14ac:dyDescent="0.15">
      <c r="A218" s="2" t="s">
        <v>446</v>
      </c>
      <c r="B218" s="2" t="s">
        <v>447</v>
      </c>
      <c r="C218" s="5" t="str">
        <f>MID(A218,5,3)</f>
        <v>202</v>
      </c>
      <c r="D218" s="4" t="s">
        <v>395</v>
      </c>
      <c r="E218" s="4" t="s">
        <v>396</v>
      </c>
      <c r="H218" s="3"/>
    </row>
    <row r="219" spans="1:8" ht="15" x14ac:dyDescent="0.15">
      <c r="A219" s="2" t="s">
        <v>448</v>
      </c>
      <c r="B219" s="2" t="s">
        <v>449</v>
      </c>
      <c r="C219" s="5" t="str">
        <f>MID(A219,5,3)</f>
        <v>202</v>
      </c>
      <c r="D219" s="4" t="s">
        <v>395</v>
      </c>
      <c r="E219" s="4" t="s">
        <v>450</v>
      </c>
      <c r="H219" s="3"/>
    </row>
    <row r="220" spans="1:8" ht="15" x14ac:dyDescent="0.15">
      <c r="A220" s="2" t="s">
        <v>451</v>
      </c>
      <c r="B220" s="2" t="s">
        <v>452</v>
      </c>
      <c r="C220" s="5" t="str">
        <f>MID(A220,5,3)</f>
        <v>202</v>
      </c>
      <c r="D220" s="4" t="s">
        <v>395</v>
      </c>
      <c r="E220" s="4" t="s">
        <v>450</v>
      </c>
      <c r="H220" s="3"/>
    </row>
    <row r="221" spans="1:8" ht="15" x14ac:dyDescent="0.15">
      <c r="A221" s="2" t="s">
        <v>453</v>
      </c>
      <c r="B221" s="2" t="s">
        <v>454</v>
      </c>
      <c r="C221" s="5" t="str">
        <f>MID(A221,5,3)</f>
        <v>202</v>
      </c>
      <c r="D221" s="4" t="s">
        <v>395</v>
      </c>
      <c r="E221" s="4" t="s">
        <v>450</v>
      </c>
      <c r="H221" s="3"/>
    </row>
    <row r="222" spans="1:8" ht="15" x14ac:dyDescent="0.15">
      <c r="A222" s="2" t="s">
        <v>455</v>
      </c>
      <c r="B222" s="2" t="s">
        <v>456</v>
      </c>
      <c r="C222" s="5" t="str">
        <f>MID(A222,5,3)</f>
        <v>202</v>
      </c>
      <c r="D222" s="4" t="s">
        <v>395</v>
      </c>
      <c r="E222" s="4" t="s">
        <v>450</v>
      </c>
      <c r="H222" s="3"/>
    </row>
    <row r="223" spans="1:8" ht="15" x14ac:dyDescent="0.15">
      <c r="A223" s="2" t="s">
        <v>457</v>
      </c>
      <c r="B223" s="2" t="s">
        <v>458</v>
      </c>
      <c r="C223" s="5" t="str">
        <f>MID(A223,5,3)</f>
        <v>202</v>
      </c>
      <c r="D223" s="4" t="s">
        <v>395</v>
      </c>
      <c r="E223" s="4" t="s">
        <v>450</v>
      </c>
      <c r="H223" s="3"/>
    </row>
    <row r="224" spans="1:8" ht="15" x14ac:dyDescent="0.15">
      <c r="A224" s="2" t="s">
        <v>459</v>
      </c>
      <c r="B224" s="2" t="s">
        <v>460</v>
      </c>
      <c r="C224" s="5" t="str">
        <f>MID(A224,5,3)</f>
        <v>202</v>
      </c>
      <c r="D224" s="4" t="s">
        <v>395</v>
      </c>
      <c r="E224" s="4" t="s">
        <v>450</v>
      </c>
      <c r="H224" s="3"/>
    </row>
    <row r="225" spans="1:8" ht="15" x14ac:dyDescent="0.15">
      <c r="A225" s="2" t="s">
        <v>461</v>
      </c>
      <c r="B225" s="2" t="s">
        <v>462</v>
      </c>
      <c r="C225" s="5" t="str">
        <f>MID(A225,5,3)</f>
        <v>203</v>
      </c>
      <c r="D225" s="4" t="s">
        <v>395</v>
      </c>
      <c r="E225" s="4" t="s">
        <v>450</v>
      </c>
      <c r="H225" s="3"/>
    </row>
    <row r="226" spans="1:8" ht="15" x14ac:dyDescent="0.15">
      <c r="A226" s="2" t="s">
        <v>463</v>
      </c>
      <c r="B226" s="2" t="s">
        <v>464</v>
      </c>
      <c r="C226" s="5" t="str">
        <f>MID(A226,5,3)</f>
        <v>203</v>
      </c>
      <c r="D226" s="4" t="s">
        <v>395</v>
      </c>
      <c r="E226" s="4" t="s">
        <v>450</v>
      </c>
      <c r="H226" s="3"/>
    </row>
    <row r="227" spans="1:8" ht="15" x14ac:dyDescent="0.15">
      <c r="A227" s="2" t="s">
        <v>465</v>
      </c>
      <c r="B227" s="2" t="s">
        <v>466</v>
      </c>
      <c r="C227" s="5" t="str">
        <f>MID(A227,5,3)</f>
        <v>203</v>
      </c>
      <c r="D227" s="4" t="s">
        <v>395</v>
      </c>
      <c r="E227" s="4" t="s">
        <v>450</v>
      </c>
      <c r="H227" s="3"/>
    </row>
    <row r="228" spans="1:8" ht="15" x14ac:dyDescent="0.15">
      <c r="A228" s="2" t="s">
        <v>467</v>
      </c>
      <c r="B228" s="2" t="s">
        <v>468</v>
      </c>
      <c r="C228" s="5" t="str">
        <f>MID(A228,5,3)</f>
        <v>203</v>
      </c>
      <c r="D228" s="4" t="s">
        <v>395</v>
      </c>
      <c r="E228" s="4" t="s">
        <v>450</v>
      </c>
      <c r="H228" s="3"/>
    </row>
    <row r="229" spans="1:8" ht="15" x14ac:dyDescent="0.15">
      <c r="A229" s="2" t="s">
        <v>469</v>
      </c>
      <c r="B229" s="2" t="s">
        <v>470</v>
      </c>
      <c r="C229" s="5" t="str">
        <f>MID(A229,5,3)</f>
        <v>203</v>
      </c>
      <c r="D229" s="4" t="s">
        <v>395</v>
      </c>
      <c r="E229" s="4" t="s">
        <v>450</v>
      </c>
      <c r="H229" s="3"/>
    </row>
    <row r="230" spans="1:8" ht="15" x14ac:dyDescent="0.15">
      <c r="A230" s="2" t="s">
        <v>471</v>
      </c>
      <c r="B230" s="2" t="s">
        <v>472</v>
      </c>
      <c r="C230" s="5" t="str">
        <f>MID(A230,5,3)</f>
        <v>203</v>
      </c>
      <c r="D230" s="4" t="s">
        <v>395</v>
      </c>
      <c r="E230" s="4" t="s">
        <v>450</v>
      </c>
      <c r="H230" s="3"/>
    </row>
    <row r="231" spans="1:8" ht="15" x14ac:dyDescent="0.15">
      <c r="A231" s="2" t="s">
        <v>473</v>
      </c>
      <c r="B231" s="2" t="s">
        <v>474</v>
      </c>
      <c r="C231" s="5" t="str">
        <f>MID(A231,5,3)</f>
        <v>203</v>
      </c>
      <c r="D231" s="4" t="s">
        <v>395</v>
      </c>
      <c r="E231" s="4" t="s">
        <v>450</v>
      </c>
      <c r="G231" s="3"/>
    </row>
    <row r="232" spans="1:8" ht="15" x14ac:dyDescent="0.15">
      <c r="A232" s="2" t="s">
        <v>475</v>
      </c>
      <c r="B232" s="2" t="s">
        <v>476</v>
      </c>
      <c r="C232" s="5" t="str">
        <f>MID(A232,5,3)</f>
        <v>203</v>
      </c>
      <c r="D232" s="4" t="s">
        <v>395</v>
      </c>
      <c r="E232" s="4" t="s">
        <v>450</v>
      </c>
      <c r="G232" s="3"/>
    </row>
    <row r="233" spans="1:8" ht="15" x14ac:dyDescent="0.15">
      <c r="A233" s="2" t="s">
        <v>477</v>
      </c>
      <c r="B233" s="2" t="s">
        <v>478</v>
      </c>
      <c r="C233" s="5" t="str">
        <f>MID(A233,5,3)</f>
        <v>203</v>
      </c>
      <c r="D233" s="4" t="s">
        <v>395</v>
      </c>
      <c r="E233" s="4" t="s">
        <v>450</v>
      </c>
      <c r="G233" s="3"/>
    </row>
    <row r="234" spans="1:8" ht="15" x14ac:dyDescent="0.15">
      <c r="A234" s="2" t="s">
        <v>479</v>
      </c>
      <c r="B234" s="2" t="s">
        <v>480</v>
      </c>
      <c r="C234" s="5" t="str">
        <f>MID(A234,5,3)</f>
        <v>203</v>
      </c>
      <c r="D234" s="4" t="s">
        <v>395</v>
      </c>
      <c r="E234" s="4" t="s">
        <v>450</v>
      </c>
      <c r="G234" s="3"/>
    </row>
    <row r="235" spans="1:8" ht="15" x14ac:dyDescent="0.15">
      <c r="A235" s="2" t="s">
        <v>481</v>
      </c>
      <c r="B235" s="2" t="s">
        <v>482</v>
      </c>
      <c r="C235" s="5" t="str">
        <f>MID(A235,5,3)</f>
        <v>203</v>
      </c>
      <c r="D235" s="4" t="s">
        <v>395</v>
      </c>
      <c r="E235" s="4" t="s">
        <v>450</v>
      </c>
      <c r="G235" s="3"/>
    </row>
    <row r="236" spans="1:8" ht="15" x14ac:dyDescent="0.15">
      <c r="A236" s="2" t="s">
        <v>483</v>
      </c>
      <c r="B236" s="2" t="s">
        <v>484</v>
      </c>
      <c r="C236" s="5" t="str">
        <f>MID(A236,5,3)</f>
        <v>203</v>
      </c>
      <c r="D236" s="4" t="s">
        <v>395</v>
      </c>
      <c r="E236" s="4" t="s">
        <v>450</v>
      </c>
      <c r="G236" s="3"/>
    </row>
    <row r="237" spans="1:8" ht="15" x14ac:dyDescent="0.15">
      <c r="A237" s="2" t="s">
        <v>485</v>
      </c>
      <c r="B237" s="2" t="s">
        <v>486</v>
      </c>
      <c r="C237" s="5" t="str">
        <f>MID(A237,5,3)</f>
        <v>203</v>
      </c>
      <c r="D237" s="4" t="s">
        <v>395</v>
      </c>
      <c r="E237" s="4" t="s">
        <v>450</v>
      </c>
      <c r="G237" s="3"/>
    </row>
    <row r="238" spans="1:8" ht="15" x14ac:dyDescent="0.15">
      <c r="A238" s="2" t="s">
        <v>487</v>
      </c>
      <c r="B238" s="2" t="s">
        <v>488</v>
      </c>
      <c r="C238" s="5" t="str">
        <f>MID(A238,5,3)</f>
        <v>203</v>
      </c>
      <c r="D238" s="4" t="s">
        <v>395</v>
      </c>
      <c r="E238" s="4" t="s">
        <v>450</v>
      </c>
      <c r="G238" s="3"/>
    </row>
    <row r="239" spans="1:8" ht="15" x14ac:dyDescent="0.15">
      <c r="A239" s="2" t="s">
        <v>489</v>
      </c>
      <c r="B239" s="2" t="s">
        <v>490</v>
      </c>
      <c r="C239" s="5" t="str">
        <f>MID(A239,5,3)</f>
        <v>203</v>
      </c>
      <c r="D239" s="4" t="s">
        <v>395</v>
      </c>
      <c r="E239" s="4" t="s">
        <v>450</v>
      </c>
      <c r="G239" s="3"/>
    </row>
    <row r="240" spans="1:8" ht="15" x14ac:dyDescent="0.15">
      <c r="A240" s="2" t="s">
        <v>491</v>
      </c>
      <c r="B240" s="2" t="s">
        <v>492</v>
      </c>
      <c r="C240" s="5" t="str">
        <f>MID(A240,5,3)</f>
        <v>203</v>
      </c>
      <c r="D240" s="4" t="s">
        <v>395</v>
      </c>
      <c r="E240" s="4" t="s">
        <v>450</v>
      </c>
      <c r="G240" s="3"/>
    </row>
    <row r="241" spans="1:7" ht="15" x14ac:dyDescent="0.15">
      <c r="A241" s="2" t="s">
        <v>493</v>
      </c>
      <c r="B241" s="2" t="s">
        <v>494</v>
      </c>
      <c r="C241" s="5" t="str">
        <f>MID(A241,5,3)</f>
        <v>203</v>
      </c>
      <c r="D241" s="4" t="s">
        <v>395</v>
      </c>
      <c r="E241" s="4" t="s">
        <v>450</v>
      </c>
      <c r="G241" s="3"/>
    </row>
    <row r="242" spans="1:7" ht="15" x14ac:dyDescent="0.15">
      <c r="A242" s="2" t="s">
        <v>495</v>
      </c>
      <c r="B242" s="2" t="s">
        <v>496</v>
      </c>
      <c r="C242" s="5" t="str">
        <f>MID(A242,5,3)</f>
        <v>203</v>
      </c>
      <c r="D242" s="4" t="s">
        <v>395</v>
      </c>
      <c r="E242" s="4" t="s">
        <v>450</v>
      </c>
      <c r="G242" s="3"/>
    </row>
    <row r="243" spans="1:7" ht="15" x14ac:dyDescent="0.15">
      <c r="A243" s="2" t="s">
        <v>497</v>
      </c>
      <c r="B243" s="2" t="s">
        <v>498</v>
      </c>
      <c r="C243" s="5" t="str">
        <f>MID(A243,5,3)</f>
        <v>203</v>
      </c>
      <c r="D243" s="4" t="s">
        <v>395</v>
      </c>
      <c r="E243" s="4" t="s">
        <v>450</v>
      </c>
      <c r="G243" s="3"/>
    </row>
    <row r="244" spans="1:7" ht="15" x14ac:dyDescent="0.15">
      <c r="A244" s="2" t="s">
        <v>499</v>
      </c>
      <c r="B244" s="2" t="s">
        <v>500</v>
      </c>
      <c r="C244" s="5" t="str">
        <f>MID(A244,5,3)</f>
        <v>204</v>
      </c>
      <c r="D244" s="4" t="s">
        <v>395</v>
      </c>
      <c r="E244" s="4" t="s">
        <v>501</v>
      </c>
      <c r="G244" s="3"/>
    </row>
    <row r="245" spans="1:7" ht="15" x14ac:dyDescent="0.15">
      <c r="A245" s="2" t="s">
        <v>502</v>
      </c>
      <c r="B245" s="2" t="s">
        <v>503</v>
      </c>
      <c r="C245" s="5" t="str">
        <f>MID(A245,5,3)</f>
        <v>204</v>
      </c>
      <c r="D245" s="4" t="s">
        <v>395</v>
      </c>
      <c r="E245" s="4" t="s">
        <v>501</v>
      </c>
      <c r="G245" s="3"/>
    </row>
    <row r="246" spans="1:7" ht="15" x14ac:dyDescent="0.15">
      <c r="A246" s="2" t="s">
        <v>504</v>
      </c>
      <c r="B246" s="2" t="s">
        <v>505</v>
      </c>
      <c r="C246" s="5" t="str">
        <f>MID(A246,5,3)</f>
        <v>204</v>
      </c>
      <c r="D246" s="4" t="s">
        <v>395</v>
      </c>
      <c r="E246" s="4" t="s">
        <v>506</v>
      </c>
      <c r="G246" s="3"/>
    </row>
    <row r="247" spans="1:7" ht="15" x14ac:dyDescent="0.15">
      <c r="A247" s="2" t="s">
        <v>507</v>
      </c>
      <c r="B247" s="2" t="s">
        <v>508</v>
      </c>
      <c r="C247" s="5" t="str">
        <f>MID(A247,5,3)</f>
        <v>204</v>
      </c>
      <c r="D247" s="4" t="s">
        <v>395</v>
      </c>
      <c r="E247" s="4" t="s">
        <v>506</v>
      </c>
      <c r="G247" s="3"/>
    </row>
    <row r="248" spans="1:7" ht="15" x14ac:dyDescent="0.15">
      <c r="A248" s="2" t="s">
        <v>509</v>
      </c>
      <c r="B248" s="2" t="s">
        <v>510</v>
      </c>
      <c r="C248" s="5" t="str">
        <f>MID(A248,5,3)</f>
        <v>204</v>
      </c>
      <c r="D248" s="4" t="s">
        <v>395</v>
      </c>
      <c r="E248" s="4" t="s">
        <v>506</v>
      </c>
      <c r="G248" s="3"/>
    </row>
    <row r="249" spans="1:7" ht="15" x14ac:dyDescent="0.15">
      <c r="A249" s="2" t="s">
        <v>511</v>
      </c>
      <c r="B249" s="2" t="s">
        <v>512</v>
      </c>
      <c r="C249" s="5" t="str">
        <f>MID(A249,5,3)</f>
        <v>204</v>
      </c>
      <c r="D249" s="4" t="s">
        <v>395</v>
      </c>
      <c r="E249" s="4" t="s">
        <v>506</v>
      </c>
      <c r="G249" s="3"/>
    </row>
    <row r="250" spans="1:7" ht="15" x14ac:dyDescent="0.15">
      <c r="A250" s="2" t="s">
        <v>513</v>
      </c>
      <c r="B250" s="2" t="s">
        <v>514</v>
      </c>
      <c r="C250" s="5" t="str">
        <f>MID(A250,5,3)</f>
        <v>204</v>
      </c>
      <c r="D250" s="4" t="s">
        <v>395</v>
      </c>
      <c r="E250" s="4" t="s">
        <v>506</v>
      </c>
      <c r="G250" s="3"/>
    </row>
    <row r="251" spans="1:7" ht="15" x14ac:dyDescent="0.15">
      <c r="A251" s="2" t="s">
        <v>515</v>
      </c>
      <c r="B251" s="2" t="s">
        <v>516</v>
      </c>
      <c r="C251" s="5" t="str">
        <f>MID(A251,5,3)</f>
        <v>204</v>
      </c>
      <c r="D251" s="4" t="s">
        <v>395</v>
      </c>
      <c r="E251" s="4" t="s">
        <v>506</v>
      </c>
      <c r="G251" s="3"/>
    </row>
    <row r="252" spans="1:7" ht="15" x14ac:dyDescent="0.15">
      <c r="A252" s="2" t="s">
        <v>517</v>
      </c>
      <c r="B252" s="2" t="s">
        <v>518</v>
      </c>
      <c r="C252" s="5" t="str">
        <f>MID(A252,5,3)</f>
        <v>204</v>
      </c>
      <c r="D252" s="4" t="s">
        <v>395</v>
      </c>
      <c r="E252" s="4" t="s">
        <v>506</v>
      </c>
      <c r="G252" s="3"/>
    </row>
    <row r="253" spans="1:7" ht="15" x14ac:dyDescent="0.15">
      <c r="A253" s="2" t="s">
        <v>519</v>
      </c>
      <c r="B253" s="2" t="s">
        <v>520</v>
      </c>
      <c r="C253" s="5" t="str">
        <f>MID(A253,5,3)</f>
        <v>204</v>
      </c>
      <c r="D253" s="4" t="s">
        <v>395</v>
      </c>
      <c r="E253" s="4" t="s">
        <v>506</v>
      </c>
      <c r="G253" s="3"/>
    </row>
    <row r="254" spans="1:7" ht="15" x14ac:dyDescent="0.15">
      <c r="A254" s="2" t="s">
        <v>521</v>
      </c>
      <c r="B254" s="2" t="s">
        <v>522</v>
      </c>
      <c r="C254" s="5" t="str">
        <f>MID(A254,5,3)</f>
        <v>204</v>
      </c>
      <c r="D254" s="4" t="s">
        <v>395</v>
      </c>
      <c r="E254" s="4" t="s">
        <v>506</v>
      </c>
      <c r="G254" s="3"/>
    </row>
    <row r="255" spans="1:7" ht="15" x14ac:dyDescent="0.15">
      <c r="A255" s="2" t="s">
        <v>523</v>
      </c>
      <c r="B255" s="2" t="s">
        <v>524</v>
      </c>
      <c r="C255" s="5" t="str">
        <f>MID(A255,5,3)</f>
        <v>204</v>
      </c>
      <c r="D255" s="4" t="s">
        <v>395</v>
      </c>
      <c r="E255" s="4" t="s">
        <v>506</v>
      </c>
      <c r="G255" s="3"/>
    </row>
    <row r="256" spans="1:7" ht="15" x14ac:dyDescent="0.15">
      <c r="A256" s="2" t="s">
        <v>525</v>
      </c>
      <c r="B256" s="2" t="s">
        <v>526</v>
      </c>
      <c r="C256" s="5" t="str">
        <f>MID(A256,5,3)</f>
        <v>204</v>
      </c>
      <c r="D256" s="4" t="s">
        <v>395</v>
      </c>
      <c r="E256" s="4" t="s">
        <v>506</v>
      </c>
      <c r="G256" s="3"/>
    </row>
    <row r="257" spans="1:7" ht="15" x14ac:dyDescent="0.15">
      <c r="A257" s="2" t="s">
        <v>527</v>
      </c>
      <c r="B257" s="2" t="s">
        <v>528</v>
      </c>
      <c r="C257" s="5" t="str">
        <f>MID(A257,5,3)</f>
        <v>204</v>
      </c>
      <c r="D257" s="4" t="s">
        <v>395</v>
      </c>
      <c r="E257" s="4" t="s">
        <v>506</v>
      </c>
      <c r="G257" s="3"/>
    </row>
    <row r="258" spans="1:7" ht="15" x14ac:dyDescent="0.15">
      <c r="A258" s="2" t="s">
        <v>529</v>
      </c>
      <c r="B258" s="2" t="s">
        <v>530</v>
      </c>
      <c r="C258" s="5" t="str">
        <f>MID(A258,5,3)</f>
        <v>206</v>
      </c>
      <c r="D258" s="4" t="s">
        <v>395</v>
      </c>
      <c r="E258" s="4" t="s">
        <v>506</v>
      </c>
      <c r="G258" s="3"/>
    </row>
    <row r="259" spans="1:7" ht="15" x14ac:dyDescent="0.15">
      <c r="A259" s="2" t="s">
        <v>531</v>
      </c>
      <c r="B259" s="2" t="s">
        <v>532</v>
      </c>
      <c r="C259" s="5" t="str">
        <f>MID(A259,5,3)</f>
        <v>206</v>
      </c>
      <c r="D259" s="4" t="s">
        <v>395</v>
      </c>
      <c r="E259" s="4" t="s">
        <v>506</v>
      </c>
      <c r="G259" s="3"/>
    </row>
    <row r="260" spans="1:7" ht="15" x14ac:dyDescent="0.15">
      <c r="A260" s="2" t="s">
        <v>533</v>
      </c>
      <c r="B260" s="2" t="s">
        <v>534</v>
      </c>
      <c r="C260" s="5" t="str">
        <f>MID(A260,5,3)</f>
        <v>206</v>
      </c>
      <c r="D260" s="4" t="s">
        <v>395</v>
      </c>
      <c r="E260" s="4" t="s">
        <v>506</v>
      </c>
      <c r="G260" s="3"/>
    </row>
    <row r="261" spans="1:7" ht="15" x14ac:dyDescent="0.15">
      <c r="A261" s="2" t="s">
        <v>535</v>
      </c>
      <c r="B261" s="2" t="s">
        <v>536</v>
      </c>
      <c r="C261" s="5" t="str">
        <f>MID(A261,5,3)</f>
        <v>206</v>
      </c>
      <c r="D261" s="4" t="s">
        <v>395</v>
      </c>
      <c r="E261" s="4" t="s">
        <v>506</v>
      </c>
      <c r="G261" s="3"/>
    </row>
    <row r="262" spans="1:7" ht="15" x14ac:dyDescent="0.15">
      <c r="A262" s="2" t="s">
        <v>537</v>
      </c>
      <c r="B262" s="2" t="s">
        <v>538</v>
      </c>
      <c r="C262" s="5" t="str">
        <f>MID(A262,5,3)</f>
        <v>206</v>
      </c>
      <c r="D262" s="4" t="s">
        <v>395</v>
      </c>
      <c r="E262" s="4" t="s">
        <v>506</v>
      </c>
      <c r="G262" s="3"/>
    </row>
    <row r="263" spans="1:7" ht="15" x14ac:dyDescent="0.15">
      <c r="A263" s="2" t="s">
        <v>539</v>
      </c>
      <c r="B263" s="2" t="s">
        <v>540</v>
      </c>
      <c r="C263" s="5" t="str">
        <f>MID(A263,5,3)</f>
        <v>206</v>
      </c>
      <c r="D263" s="4" t="s">
        <v>395</v>
      </c>
      <c r="E263" s="4" t="s">
        <v>506</v>
      </c>
      <c r="G263" s="3"/>
    </row>
    <row r="264" spans="1:7" ht="15" x14ac:dyDescent="0.15">
      <c r="A264" s="2" t="s">
        <v>541</v>
      </c>
      <c r="B264" s="2" t="s">
        <v>542</v>
      </c>
      <c r="C264" s="5" t="str">
        <f>MID(A264,5,3)</f>
        <v>206</v>
      </c>
      <c r="D264" s="4" t="s">
        <v>395</v>
      </c>
      <c r="E264" s="4" t="s">
        <v>506</v>
      </c>
      <c r="G264" s="3"/>
    </row>
    <row r="265" spans="1:7" ht="15" x14ac:dyDescent="0.15">
      <c r="A265" s="2" t="s">
        <v>543</v>
      </c>
      <c r="B265" s="2" t="s">
        <v>544</v>
      </c>
      <c r="C265" s="5" t="str">
        <f>MID(A265,5,3)</f>
        <v>206</v>
      </c>
      <c r="D265" s="4" t="s">
        <v>395</v>
      </c>
      <c r="E265" s="4" t="s">
        <v>506</v>
      </c>
      <c r="G265" s="3"/>
    </row>
    <row r="266" spans="1:7" ht="15" x14ac:dyDescent="0.15">
      <c r="A266" s="2" t="s">
        <v>545</v>
      </c>
      <c r="B266" s="2" t="s">
        <v>546</v>
      </c>
      <c r="C266" s="5" t="str">
        <f>MID(A266,5,3)</f>
        <v>206</v>
      </c>
      <c r="D266" s="4" t="s">
        <v>395</v>
      </c>
      <c r="E266" s="4" t="s">
        <v>506</v>
      </c>
      <c r="G266" s="3"/>
    </row>
    <row r="267" spans="1:7" ht="15" x14ac:dyDescent="0.15">
      <c r="A267" s="2" t="s">
        <v>547</v>
      </c>
      <c r="B267" s="2" t="s">
        <v>548</v>
      </c>
      <c r="C267" s="5" t="str">
        <f>MID(A267,5,3)</f>
        <v>206</v>
      </c>
      <c r="D267" s="4" t="s">
        <v>395</v>
      </c>
      <c r="E267" s="4" t="s">
        <v>506</v>
      </c>
      <c r="G267" s="3"/>
    </row>
    <row r="268" spans="1:7" ht="15" x14ac:dyDescent="0.15">
      <c r="A268" s="2" t="s">
        <v>549</v>
      </c>
      <c r="B268" s="2" t="s">
        <v>550</v>
      </c>
      <c r="C268" s="5" t="str">
        <f>MID(A268,5,3)</f>
        <v>206</v>
      </c>
      <c r="D268" s="4" t="s">
        <v>395</v>
      </c>
      <c r="E268" s="4" t="s">
        <v>506</v>
      </c>
      <c r="G268" s="3"/>
    </row>
    <row r="269" spans="1:7" ht="15" x14ac:dyDescent="0.15">
      <c r="A269" s="2" t="s">
        <v>551</v>
      </c>
      <c r="B269" s="2" t="s">
        <v>552</v>
      </c>
      <c r="C269" s="5" t="str">
        <f>MID(A269,5,3)</f>
        <v>206</v>
      </c>
      <c r="D269" s="4" t="s">
        <v>395</v>
      </c>
      <c r="E269" s="4" t="s">
        <v>506</v>
      </c>
      <c r="G269" s="3"/>
    </row>
    <row r="270" spans="1:7" ht="15" x14ac:dyDescent="0.15">
      <c r="A270" s="2" t="s">
        <v>553</v>
      </c>
      <c r="B270" s="2" t="s">
        <v>554</v>
      </c>
      <c r="C270" s="5" t="str">
        <f>MID(A270,5,3)</f>
        <v>206</v>
      </c>
      <c r="D270" s="4" t="s">
        <v>395</v>
      </c>
      <c r="E270" s="4" t="s">
        <v>506</v>
      </c>
      <c r="G270" s="3"/>
    </row>
    <row r="271" spans="1:7" ht="15" x14ac:dyDescent="0.15">
      <c r="A271" s="2" t="s">
        <v>555</v>
      </c>
      <c r="B271" s="2" t="s">
        <v>556</v>
      </c>
      <c r="C271" s="5" t="str">
        <f>MID(A271,5,3)</f>
        <v>206</v>
      </c>
      <c r="D271" s="4" t="s">
        <v>395</v>
      </c>
      <c r="E271" s="4" t="s">
        <v>506</v>
      </c>
      <c r="G271" s="3"/>
    </row>
    <row r="272" spans="1:7" ht="15" x14ac:dyDescent="0.15">
      <c r="A272" s="2" t="s">
        <v>557</v>
      </c>
      <c r="B272" s="2" t="s">
        <v>558</v>
      </c>
      <c r="C272" s="5" t="str">
        <f>MID(A272,5,3)</f>
        <v>206</v>
      </c>
      <c r="D272" s="4" t="s">
        <v>395</v>
      </c>
      <c r="E272" s="4" t="s">
        <v>559</v>
      </c>
      <c r="G272" s="3"/>
    </row>
    <row r="273" spans="1:7" ht="15" x14ac:dyDescent="0.15">
      <c r="A273" s="2" t="s">
        <v>560</v>
      </c>
      <c r="B273" s="2" t="s">
        <v>561</v>
      </c>
      <c r="C273" s="5" t="str">
        <f>MID(A273,5,3)</f>
        <v>209</v>
      </c>
      <c r="D273" s="4" t="s">
        <v>395</v>
      </c>
      <c r="E273" s="7" t="s">
        <v>562</v>
      </c>
      <c r="G273" s="3"/>
    </row>
    <row r="274" spans="1:7" ht="15" x14ac:dyDescent="0.15">
      <c r="A274" s="2" t="s">
        <v>563</v>
      </c>
      <c r="B274" s="2" t="s">
        <v>564</v>
      </c>
      <c r="C274" s="5" t="str">
        <f>MID(A274,5,3)</f>
        <v>209</v>
      </c>
      <c r="D274" s="4" t="s">
        <v>395</v>
      </c>
      <c r="E274" s="7" t="s">
        <v>562</v>
      </c>
      <c r="G274" s="3"/>
    </row>
    <row r="275" spans="1:7" ht="15" x14ac:dyDescent="0.15">
      <c r="A275" s="2" t="s">
        <v>565</v>
      </c>
      <c r="B275" s="2" t="s">
        <v>566</v>
      </c>
      <c r="C275" s="5" t="str">
        <f>MID(A275,5,3)</f>
        <v>209</v>
      </c>
      <c r="D275" s="4" t="s">
        <v>395</v>
      </c>
      <c r="E275" s="7" t="s">
        <v>562</v>
      </c>
      <c r="G275" s="3"/>
    </row>
    <row r="276" spans="1:7" ht="15" x14ac:dyDescent="0.15">
      <c r="A276" s="2" t="s">
        <v>567</v>
      </c>
      <c r="B276" s="2" t="s">
        <v>568</v>
      </c>
      <c r="C276" s="5" t="str">
        <f>MID(A276,5,3)</f>
        <v>209</v>
      </c>
      <c r="D276" s="4" t="s">
        <v>395</v>
      </c>
      <c r="E276" s="7" t="s">
        <v>562</v>
      </c>
      <c r="G276" s="3"/>
    </row>
    <row r="277" spans="1:7" ht="15" x14ac:dyDescent="0.15">
      <c r="A277" s="2" t="s">
        <v>569</v>
      </c>
      <c r="B277" s="2" t="s">
        <v>570</v>
      </c>
      <c r="C277" s="5" t="str">
        <f>MID(A277,5,3)</f>
        <v>209</v>
      </c>
      <c r="D277" s="4" t="s">
        <v>395</v>
      </c>
      <c r="E277" s="7" t="s">
        <v>562</v>
      </c>
      <c r="G277" s="3"/>
    </row>
    <row r="278" spans="1:7" ht="15" x14ac:dyDescent="0.15">
      <c r="A278" s="2" t="s">
        <v>571</v>
      </c>
      <c r="B278" s="2" t="s">
        <v>572</v>
      </c>
      <c r="C278" s="5" t="str">
        <f>MID(A278,5,3)</f>
        <v>209</v>
      </c>
      <c r="D278" s="4" t="s">
        <v>395</v>
      </c>
      <c r="E278" s="7" t="s">
        <v>562</v>
      </c>
      <c r="G278" s="3"/>
    </row>
    <row r="279" spans="1:7" ht="15" x14ac:dyDescent="0.15">
      <c r="A279" s="2" t="s">
        <v>573</v>
      </c>
      <c r="B279" s="2" t="s">
        <v>574</v>
      </c>
      <c r="C279" s="5" t="str">
        <f>MID(A279,5,3)</f>
        <v>209</v>
      </c>
      <c r="D279" s="4" t="s">
        <v>395</v>
      </c>
      <c r="E279" s="7" t="s">
        <v>562</v>
      </c>
      <c r="G279" s="3"/>
    </row>
    <row r="280" spans="1:7" ht="15" x14ac:dyDescent="0.15">
      <c r="A280" s="2" t="s">
        <v>575</v>
      </c>
      <c r="B280" s="2" t="s">
        <v>576</v>
      </c>
      <c r="C280" s="5" t="str">
        <f>MID(A280,5,3)</f>
        <v>209</v>
      </c>
      <c r="D280" s="4" t="s">
        <v>395</v>
      </c>
      <c r="E280" s="7" t="s">
        <v>562</v>
      </c>
      <c r="G280" s="3"/>
    </row>
    <row r="281" spans="1:7" ht="15" x14ac:dyDescent="0.15">
      <c r="A281" s="2" t="s">
        <v>577</v>
      </c>
      <c r="B281" s="2" t="s">
        <v>578</v>
      </c>
      <c r="C281" s="5" t="str">
        <f>MID(A281,5,3)</f>
        <v>209</v>
      </c>
      <c r="D281" s="4" t="s">
        <v>395</v>
      </c>
      <c r="E281" s="7" t="s">
        <v>562</v>
      </c>
      <c r="G281" s="3"/>
    </row>
    <row r="282" spans="1:7" ht="15" x14ac:dyDescent="0.15">
      <c r="A282" s="2" t="s">
        <v>579</v>
      </c>
      <c r="B282" s="2" t="s">
        <v>580</v>
      </c>
      <c r="C282" s="5" t="str">
        <f>MID(A282,5,3)</f>
        <v>209</v>
      </c>
      <c r="D282" s="4" t="s">
        <v>395</v>
      </c>
      <c r="E282" s="7" t="s">
        <v>562</v>
      </c>
      <c r="G282" s="3"/>
    </row>
    <row r="283" spans="1:7" ht="15" x14ac:dyDescent="0.15">
      <c r="A283" s="2" t="s">
        <v>581</v>
      </c>
      <c r="B283" s="2" t="s">
        <v>582</v>
      </c>
      <c r="C283" s="5" t="str">
        <f>MID(A283,5,3)</f>
        <v>209</v>
      </c>
      <c r="D283" s="4" t="s">
        <v>395</v>
      </c>
      <c r="E283" s="7" t="s">
        <v>562</v>
      </c>
      <c r="G283" s="3"/>
    </row>
    <row r="284" spans="1:7" ht="15" x14ac:dyDescent="0.15">
      <c r="A284" s="2" t="s">
        <v>583</v>
      </c>
      <c r="B284" s="2" t="s">
        <v>584</v>
      </c>
      <c r="C284" s="5" t="str">
        <f>MID(A284,5,3)</f>
        <v>209</v>
      </c>
      <c r="D284" s="4" t="s">
        <v>395</v>
      </c>
      <c r="E284" s="7" t="s">
        <v>562</v>
      </c>
      <c r="G284" s="3"/>
    </row>
    <row r="285" spans="1:7" ht="15" x14ac:dyDescent="0.15">
      <c r="A285" s="2" t="s">
        <v>585</v>
      </c>
      <c r="B285" s="2" t="s">
        <v>586</v>
      </c>
      <c r="C285" s="5" t="str">
        <f>MID(A285,5,3)</f>
        <v>209</v>
      </c>
      <c r="D285" s="4" t="s">
        <v>395</v>
      </c>
      <c r="E285" s="7" t="s">
        <v>562</v>
      </c>
      <c r="G285" s="3"/>
    </row>
    <row r="286" spans="1:7" ht="15" x14ac:dyDescent="0.15">
      <c r="A286" s="2" t="s">
        <v>587</v>
      </c>
      <c r="B286" s="2" t="s">
        <v>588</v>
      </c>
      <c r="C286" s="5" t="str">
        <f>MID(A286,5,3)</f>
        <v>209</v>
      </c>
      <c r="D286" s="4" t="s">
        <v>395</v>
      </c>
      <c r="E286" s="7" t="s">
        <v>562</v>
      </c>
      <c r="G286" s="3"/>
    </row>
    <row r="287" spans="1:7" ht="15" x14ac:dyDescent="0.15">
      <c r="A287" s="2" t="s">
        <v>589</v>
      </c>
      <c r="B287" s="2" t="s">
        <v>590</v>
      </c>
      <c r="C287" s="5" t="str">
        <f>MID(A287,5,3)</f>
        <v>209</v>
      </c>
      <c r="D287" s="4" t="s">
        <v>395</v>
      </c>
      <c r="E287" s="7" t="s">
        <v>562</v>
      </c>
      <c r="G287" s="3"/>
    </row>
    <row r="288" spans="1:7" ht="15" x14ac:dyDescent="0.15">
      <c r="A288" s="2" t="s">
        <v>591</v>
      </c>
      <c r="B288" s="2" t="s">
        <v>592</v>
      </c>
      <c r="C288" s="5" t="str">
        <f>MID(A288,5,3)</f>
        <v>209</v>
      </c>
      <c r="D288" s="4" t="s">
        <v>395</v>
      </c>
      <c r="E288" s="7" t="s">
        <v>562</v>
      </c>
      <c r="G288" s="3"/>
    </row>
    <row r="289" spans="1:7" ht="15" x14ac:dyDescent="0.15">
      <c r="A289" s="2" t="s">
        <v>593</v>
      </c>
      <c r="B289" s="2" t="s">
        <v>594</v>
      </c>
      <c r="C289" s="5" t="str">
        <f>MID(A289,5,3)</f>
        <v>209</v>
      </c>
      <c r="D289" s="4" t="s">
        <v>395</v>
      </c>
      <c r="E289" s="7" t="s">
        <v>562</v>
      </c>
      <c r="G289" s="3"/>
    </row>
    <row r="290" spans="1:7" ht="15" x14ac:dyDescent="0.15">
      <c r="A290" s="2" t="s">
        <v>595</v>
      </c>
      <c r="B290" s="2" t="s">
        <v>596</v>
      </c>
      <c r="C290" s="5" t="str">
        <f>MID(A290,5,3)</f>
        <v>209</v>
      </c>
      <c r="D290" s="4" t="s">
        <v>395</v>
      </c>
      <c r="E290" s="7" t="s">
        <v>562</v>
      </c>
      <c r="G290" s="3"/>
    </row>
    <row r="291" spans="1:7" ht="15" x14ac:dyDescent="0.15">
      <c r="A291" s="2" t="s">
        <v>597</v>
      </c>
      <c r="B291" s="2" t="s">
        <v>598</v>
      </c>
      <c r="C291" s="5" t="str">
        <f>MID(A291,5,3)</f>
        <v>209</v>
      </c>
      <c r="D291" s="4" t="s">
        <v>395</v>
      </c>
      <c r="E291" s="7" t="s">
        <v>562</v>
      </c>
      <c r="G291" s="3"/>
    </row>
    <row r="292" spans="1:7" ht="15" x14ac:dyDescent="0.15">
      <c r="A292" s="2" t="s">
        <v>599</v>
      </c>
      <c r="B292" s="2" t="s">
        <v>600</v>
      </c>
      <c r="C292" s="5" t="str">
        <f>MID(A292,5,3)</f>
        <v>209</v>
      </c>
      <c r="D292" s="4" t="s">
        <v>395</v>
      </c>
      <c r="E292" s="7" t="s">
        <v>562</v>
      </c>
      <c r="G292" s="3"/>
    </row>
    <row r="293" spans="1:7" ht="15" x14ac:dyDescent="0.15">
      <c r="A293" s="2" t="s">
        <v>601</v>
      </c>
      <c r="B293" s="2" t="s">
        <v>602</v>
      </c>
      <c r="C293" s="5" t="str">
        <f>MID(A293,5,3)</f>
        <v>213</v>
      </c>
      <c r="D293" s="4" t="s">
        <v>395</v>
      </c>
      <c r="E293" s="7" t="s">
        <v>562</v>
      </c>
      <c r="G293" s="3"/>
    </row>
    <row r="294" spans="1:7" ht="15" x14ac:dyDescent="0.15">
      <c r="A294" s="2" t="s">
        <v>603</v>
      </c>
      <c r="B294" s="2" t="s">
        <v>604</v>
      </c>
      <c r="C294" s="5" t="str">
        <f>MID(A294,5,3)</f>
        <v>213</v>
      </c>
      <c r="D294" s="4" t="s">
        <v>395</v>
      </c>
      <c r="E294" s="7" t="s">
        <v>562</v>
      </c>
      <c r="G294" s="3"/>
    </row>
    <row r="295" spans="1:7" ht="15" x14ac:dyDescent="0.15">
      <c r="A295" s="2" t="s">
        <v>605</v>
      </c>
      <c r="B295" s="2" t="s">
        <v>606</v>
      </c>
      <c r="C295" s="5" t="str">
        <f>MID(A295,5,3)</f>
        <v>213</v>
      </c>
      <c r="D295" s="4" t="s">
        <v>395</v>
      </c>
      <c r="E295" s="7" t="s">
        <v>562</v>
      </c>
      <c r="G295" s="3"/>
    </row>
    <row r="296" spans="1:7" ht="15" x14ac:dyDescent="0.15">
      <c r="A296" s="2" t="s">
        <v>607</v>
      </c>
      <c r="B296" s="2" t="s">
        <v>608</v>
      </c>
      <c r="C296" s="5" t="str">
        <f>MID(A296,5,3)</f>
        <v>213</v>
      </c>
      <c r="D296" s="4" t="s">
        <v>395</v>
      </c>
      <c r="E296" s="7" t="s">
        <v>562</v>
      </c>
      <c r="G296" s="3"/>
    </row>
    <row r="297" spans="1:7" ht="15" x14ac:dyDescent="0.15">
      <c r="A297" s="2" t="s">
        <v>609</v>
      </c>
      <c r="B297" s="2" t="s">
        <v>610</v>
      </c>
      <c r="C297" s="5" t="str">
        <f>MID(A297,5,3)</f>
        <v>213</v>
      </c>
      <c r="D297" s="4" t="s">
        <v>395</v>
      </c>
      <c r="E297" s="7" t="s">
        <v>562</v>
      </c>
      <c r="G297" s="3"/>
    </row>
    <row r="298" spans="1:7" ht="15" x14ac:dyDescent="0.15">
      <c r="A298" s="2" t="s">
        <v>611</v>
      </c>
      <c r="B298" s="2" t="s">
        <v>612</v>
      </c>
      <c r="C298" s="5" t="str">
        <f>MID(A298,5,3)</f>
        <v>213</v>
      </c>
      <c r="D298" s="4" t="s">
        <v>395</v>
      </c>
      <c r="E298" s="7" t="s">
        <v>562</v>
      </c>
      <c r="G298" s="3"/>
    </row>
    <row r="299" spans="1:7" ht="15" x14ac:dyDescent="0.15">
      <c r="A299" s="2" t="s">
        <v>613</v>
      </c>
      <c r="B299" s="2" t="s">
        <v>614</v>
      </c>
      <c r="C299" s="5" t="str">
        <f>MID(A299,5,3)</f>
        <v>226</v>
      </c>
      <c r="D299" s="4" t="s">
        <v>395</v>
      </c>
      <c r="E299" s="7" t="s">
        <v>562</v>
      </c>
      <c r="G299" s="3"/>
    </row>
    <row r="300" spans="1:7" ht="15" x14ac:dyDescent="0.15">
      <c r="A300" s="2" t="s">
        <v>615</v>
      </c>
      <c r="B300" s="2" t="s">
        <v>616</v>
      </c>
      <c r="C300" s="5" t="str">
        <f>MID(A300,5,3)</f>
        <v>226</v>
      </c>
      <c r="D300" s="4" t="s">
        <v>395</v>
      </c>
      <c r="E300" s="7" t="s">
        <v>562</v>
      </c>
      <c r="G300" s="3"/>
    </row>
    <row r="301" spans="1:7" ht="15" x14ac:dyDescent="0.15">
      <c r="A301" s="2" t="s">
        <v>617</v>
      </c>
      <c r="B301" s="2" t="s">
        <v>618</v>
      </c>
      <c r="C301" s="5" t="str">
        <f>MID(A301,5,3)</f>
        <v>226</v>
      </c>
      <c r="D301" s="4" t="s">
        <v>395</v>
      </c>
      <c r="E301" s="7" t="s">
        <v>562</v>
      </c>
      <c r="G301" s="3"/>
    </row>
    <row r="302" spans="1:7" x14ac:dyDescent="0.15">
      <c r="E302" s="3"/>
    </row>
  </sheetData>
  <phoneticPr fontId="2" type="noConversion"/>
  <hyperlinks>
    <hyperlink ref="B9" display="马腾"/>
  </hyperlink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天津大学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2016-01-18T09:06:34Z</dcterms:created>
  <dcterms:modified xsi:type="dcterms:W3CDTF">2016-01-18T09:09:40Z</dcterms:modified>
</cp:coreProperties>
</file>